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333" activeTab="1"/>
  </bookViews>
  <sheets>
    <sheet name="NOM FICHIER" sheetId="1" r:id="rId1"/>
    <sheet name="Métadonnées" sheetId="2" r:id="rId2"/>
  </sheets>
  <externalReferences>
    <externalReference r:id="rId5"/>
  </externalReferences>
  <definedNames>
    <definedName name="Thèmeinspire">'[1]Feuil3'!$A$2:$A$34</definedName>
  </definedNames>
  <calcPr fullCalcOnLoad="1"/>
</workbook>
</file>

<file path=xl/sharedStrings.xml><?xml version="1.0" encoding="utf-8"?>
<sst xmlns="http://schemas.openxmlformats.org/spreadsheetml/2006/main" count="176" uniqueCount="117">
  <si>
    <t>Type d'indicateur</t>
  </si>
  <si>
    <t>Champ d'observation</t>
  </si>
  <si>
    <t>Indicateur(s) documenté(s)</t>
  </si>
  <si>
    <t>Fiche qualification</t>
  </si>
  <si>
    <t>ID_quali</t>
  </si>
  <si>
    <t>Source</t>
  </si>
  <si>
    <t>s</t>
  </si>
  <si>
    <t>Titre donnée</t>
  </si>
  <si>
    <t>Unité</t>
  </si>
  <si>
    <t>Etendue temporelle</t>
  </si>
  <si>
    <t xml:space="preserve">Début </t>
  </si>
  <si>
    <t>Fin</t>
  </si>
  <si>
    <t>Métadonnées</t>
  </si>
  <si>
    <t>Fiche qualification de données</t>
  </si>
  <si>
    <t>Description</t>
  </si>
  <si>
    <t>Dir_Inspire</t>
  </si>
  <si>
    <t>Titre de la donnée</t>
  </si>
  <si>
    <t>*</t>
  </si>
  <si>
    <t>Identifiant unique de la donnée</t>
  </si>
  <si>
    <t>ID INSPIRE</t>
  </si>
  <si>
    <t>Thème ISO concernés</t>
  </si>
  <si>
    <t>Selon directive INSPIRE</t>
  </si>
  <si>
    <t>1)</t>
  </si>
  <si>
    <t>2)</t>
  </si>
  <si>
    <t>3)</t>
  </si>
  <si>
    <t>Thème INSPIRE</t>
  </si>
  <si>
    <t>Références temporelles</t>
  </si>
  <si>
    <t>Date de création de la donnée</t>
  </si>
  <si>
    <t>Date de la dernière révision</t>
  </si>
  <si>
    <t>Région</t>
  </si>
  <si>
    <t>Département</t>
  </si>
  <si>
    <t>Commune (A-L)</t>
  </si>
  <si>
    <t>Lat N / S</t>
  </si>
  <si>
    <t>Long O / E</t>
  </si>
  <si>
    <t>Fiche du fournisseur</t>
  </si>
  <si>
    <t>Responsable de la production</t>
  </si>
  <si>
    <t>Organisme</t>
  </si>
  <si>
    <t>Adresse</t>
  </si>
  <si>
    <t>Ville</t>
  </si>
  <si>
    <t>Code Postal</t>
  </si>
  <si>
    <t>E-mail</t>
  </si>
  <si>
    <t>Contact sur les métadonnées</t>
  </si>
  <si>
    <t>Observatoire Climat Nord Pas de Calais</t>
  </si>
  <si>
    <t>climat@cerdd.org</t>
  </si>
  <si>
    <t>Production</t>
  </si>
  <si>
    <t>Disponibilité des données</t>
  </si>
  <si>
    <t xml:space="preserve"> </t>
  </si>
  <si>
    <t xml:space="preserve">Fréquence </t>
  </si>
  <si>
    <t xml:space="preserve">Niveau de fiabilité </t>
  </si>
  <si>
    <t xml:space="preserve">Échelle la plus fine disponible </t>
  </si>
  <si>
    <t xml:space="preserve">Représentativité </t>
  </si>
  <si>
    <t xml:space="preserve">Unité de mesure </t>
  </si>
  <si>
    <t>Limites d'interprétation</t>
  </si>
  <si>
    <t>Contraintes d'accès</t>
  </si>
  <si>
    <t>Modalités d'accès</t>
  </si>
  <si>
    <t>Contraintes d'utilisation</t>
  </si>
  <si>
    <t>Sous licence Creative Commons cc-by-sa 3.0</t>
  </si>
  <si>
    <t>Autres restrictions</t>
  </si>
  <si>
    <t>Références et mots-clés Observatoire Climat Nord-Pas de Calais</t>
  </si>
  <si>
    <t>Titre de(s) indicateur(s) documenté(s)</t>
  </si>
  <si>
    <t>4)</t>
  </si>
  <si>
    <t>Identifiant(s) indicateur(s) documenté(s)</t>
  </si>
  <si>
    <t>ID_ind</t>
  </si>
  <si>
    <t>Identifiant fiche qualification</t>
  </si>
  <si>
    <t>Mots clés</t>
  </si>
  <si>
    <t>Sépartion par " ; "</t>
  </si>
  <si>
    <t>Thèmes concernés</t>
  </si>
  <si>
    <t>Métadonnées complémentaires</t>
  </si>
  <si>
    <t>Identifiant unique de la métadonnée</t>
  </si>
  <si>
    <t>Langue décrivant les métadonnées</t>
  </si>
  <si>
    <t>Français</t>
  </si>
  <si>
    <t>Langue décrivant les données</t>
  </si>
  <si>
    <t>Type de ressource</t>
  </si>
  <si>
    <t>Jeu de données</t>
  </si>
  <si>
    <t>Libre</t>
  </si>
  <si>
    <t>Climatologie</t>
  </si>
  <si>
    <t>Date de publication de la donnée</t>
  </si>
  <si>
    <t>Extension géographique</t>
  </si>
  <si>
    <t>Organisme Contact(s)</t>
  </si>
  <si>
    <t>Généalogie de la donnée</t>
  </si>
  <si>
    <t>Descriptif</t>
  </si>
  <si>
    <t>Méthode de récolte de la donnée</t>
  </si>
  <si>
    <t>Gratuite</t>
  </si>
  <si>
    <t>Droits d'auteur / droit moral, sous licence Creative Commons cc-by-sa 3.0</t>
  </si>
  <si>
    <t>Type d'indicateur P-E-R</t>
  </si>
  <si>
    <t>Conditions de citation</t>
  </si>
  <si>
    <t>N+1</t>
  </si>
  <si>
    <t>Donnée réelle</t>
  </si>
  <si>
    <t>Commune (M-Z)</t>
  </si>
  <si>
    <t>Station</t>
  </si>
  <si>
    <t>Paramètre</t>
  </si>
  <si>
    <t>Lille</t>
  </si>
  <si>
    <t>Cumul des précipitations annuelle</t>
  </si>
  <si>
    <t>Moyenne sur la période 1955 - 2013</t>
  </si>
  <si>
    <t>Boulogne-sur-Mer</t>
  </si>
  <si>
    <t>Cumul des précipitations (en mm/an)</t>
  </si>
  <si>
    <t>mm</t>
  </si>
  <si>
    <t>Début</t>
  </si>
  <si>
    <t>Etat</t>
  </si>
  <si>
    <t>Evolution climatique</t>
  </si>
  <si>
    <t>Précipitations</t>
  </si>
  <si>
    <t>Météo-France</t>
  </si>
  <si>
    <t>La donnée porte sur le cumul annuel des précipitations sur la période 1955 - 2013 pour les stations de Lille et Boulogne-sur-Mer. Les informations sont exprimées en °C.</t>
  </si>
  <si>
    <t>Caractéristiques géographiques météorologiques</t>
  </si>
  <si>
    <t>Nord-Pas de Calais</t>
  </si>
  <si>
    <t>www.meteofrance.com</t>
  </si>
  <si>
    <t>18, rue Elisée Reclus</t>
  </si>
  <si>
    <t>VILLENEUVE-D'ASCQ</t>
  </si>
  <si>
    <t>Ces données sont obtenues par le cumul des précipitations par an pour les stations météorologiques de Lille et de Boulogne-sur-Mer entre 1955 et 2013 et sont exprimées en °C.</t>
  </si>
  <si>
    <t>Annuelle</t>
  </si>
  <si>
    <t>C1</t>
  </si>
  <si>
    <t>Complète</t>
  </si>
  <si>
    <t>°C</t>
  </si>
  <si>
    <t>Données utilisables à l'échelle de la commune où la station est installée</t>
  </si>
  <si>
    <t>État</t>
  </si>
  <si>
    <t>climat ; précipitations ; cumul ; région</t>
  </si>
  <si>
    <t>A remplir si filtre supplémentaire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</si>
</sst>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\-mm\-dd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#,##0.000"/>
    <numFmt numFmtId="181" formatCode="[$-40C]dddd\ d\ mmmm\ yyy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40"/>
      <name val="Arial"/>
      <family val="2"/>
    </font>
    <font>
      <b/>
      <sz val="12"/>
      <color indexed="29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3"/>
      <color indexed="40"/>
      <name val="Arial"/>
      <family val="2"/>
    </font>
    <font>
      <b/>
      <sz val="16"/>
      <name val="Arial"/>
      <family val="2"/>
    </font>
    <font>
      <b/>
      <sz val="13"/>
      <color indexed="2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u val="single"/>
      <sz val="11"/>
      <color indexed="12"/>
      <name val="Arial"/>
      <family val="2"/>
    </font>
    <font>
      <b/>
      <sz val="12"/>
      <color indexed="53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7"/>
      <name val="Cambria"/>
      <family val="0"/>
    </font>
    <font>
      <b/>
      <sz val="15"/>
      <color indexed="57"/>
      <name val="Calibri"/>
      <family val="0"/>
    </font>
    <font>
      <b/>
      <sz val="13"/>
      <color indexed="57"/>
      <name val="Calibri"/>
      <family val="0"/>
    </font>
    <font>
      <b/>
      <sz val="11"/>
      <color indexed="57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29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29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Arial"/>
      <family val="2"/>
    </font>
    <font>
      <b/>
      <sz val="16"/>
      <color indexed="29"/>
      <name val="Arial"/>
      <family val="2"/>
    </font>
    <font>
      <b/>
      <sz val="10"/>
      <color indexed="29"/>
      <name val="Arial"/>
      <family val="2"/>
    </font>
    <font>
      <sz val="11"/>
      <color indexed="8"/>
      <name val="Arial"/>
      <family val="2"/>
    </font>
    <font>
      <sz val="9"/>
      <name val="Microsoft YaHei UI"/>
      <family val="0"/>
    </font>
    <font>
      <sz val="11"/>
      <color indexed="8"/>
      <name val="Arial1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0"/>
      <name val="Arial"/>
      <family val="2"/>
    </font>
    <font>
      <b/>
      <sz val="12"/>
      <color rgb="FFFF6600"/>
      <name val="Arial"/>
      <family val="2"/>
    </font>
    <font>
      <sz val="11"/>
      <color rgb="FFFF6600"/>
      <name val="Calibri"/>
      <family val="0"/>
    </font>
    <font>
      <b/>
      <sz val="16"/>
      <color rgb="FFFF6600"/>
      <name val="Arial"/>
      <family val="2"/>
    </font>
    <font>
      <b/>
      <sz val="10"/>
      <color rgb="FFFF6600"/>
      <name val="Arial"/>
      <family val="2"/>
    </font>
    <font>
      <sz val="11"/>
      <color theme="1"/>
      <name val="Arial"/>
      <family val="2"/>
    </font>
    <font>
      <sz val="11"/>
      <color theme="1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right"/>
    </xf>
    <xf numFmtId="0" fontId="15" fillId="0" borderId="0" xfId="42" applyNumberFormat="1" applyFont="1" applyFill="1" applyBorder="1" applyAlignment="1" applyProtection="1">
      <alignment/>
      <protection/>
    </xf>
    <xf numFmtId="0" fontId="10" fillId="0" borderId="0" xfId="0" applyNumberFormat="1" applyFont="1" applyAlignment="1">
      <alignment/>
    </xf>
    <xf numFmtId="0" fontId="15" fillId="0" borderId="0" xfId="42" applyNumberFormat="1" applyAlignment="1">
      <alignment/>
    </xf>
    <xf numFmtId="0" fontId="5" fillId="0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0" fontId="41" fillId="0" borderId="0" xfId="33" applyNumberFormat="1">
      <alignment/>
      <protection/>
    </xf>
    <xf numFmtId="0" fontId="13" fillId="0" borderId="0" xfId="33" applyNumberFormat="1" applyFont="1" applyAlignment="1">
      <alignment horizontal="right"/>
      <protection/>
    </xf>
    <xf numFmtId="0" fontId="4" fillId="0" borderId="0" xfId="33" applyNumberFormat="1" applyFont="1" applyAlignment="1">
      <alignment horizontal="left"/>
      <protection/>
    </xf>
    <xf numFmtId="0" fontId="11" fillId="35" borderId="0" xfId="33" applyNumberFormat="1" applyFont="1" applyFill="1" applyAlignment="1">
      <alignment horizontal="left" vertical="center"/>
      <protection/>
    </xf>
    <xf numFmtId="0" fontId="11" fillId="35" borderId="0" xfId="33" applyNumberFormat="1" applyFont="1" applyFill="1" applyAlignment="1">
      <alignment horizontal="right" vertical="center"/>
      <protection/>
    </xf>
    <xf numFmtId="0" fontId="13" fillId="35" borderId="0" xfId="33" applyNumberFormat="1" applyFont="1" applyFill="1" applyAlignment="1">
      <alignment vertical="center"/>
      <protection/>
    </xf>
    <xf numFmtId="0" fontId="16" fillId="0" borderId="0" xfId="33" applyNumberFormat="1" applyFont="1" applyAlignment="1">
      <alignment/>
      <protection/>
    </xf>
    <xf numFmtId="0" fontId="14" fillId="0" borderId="0" xfId="33" applyNumberFormat="1" applyFont="1" applyAlignment="1">
      <alignment horizontal="right"/>
      <protection/>
    </xf>
    <xf numFmtId="0" fontId="16" fillId="0" borderId="0" xfId="33" applyNumberFormat="1" applyFont="1" applyFill="1" applyAlignment="1">
      <alignment/>
      <protection/>
    </xf>
    <xf numFmtId="0" fontId="41" fillId="0" borderId="0" xfId="33" applyNumberFormat="1" applyFont="1" applyFill="1">
      <alignment/>
      <protection/>
    </xf>
    <xf numFmtId="0" fontId="41" fillId="0" borderId="0" xfId="33" applyNumberFormat="1" applyFill="1">
      <alignment/>
      <protection/>
    </xf>
    <xf numFmtId="0" fontId="59" fillId="0" borderId="11" xfId="33" applyNumberFormat="1" applyFont="1" applyBorder="1" applyAlignment="1">
      <alignment/>
      <protection/>
    </xf>
    <xf numFmtId="0" fontId="11" fillId="0" borderId="0" xfId="33" applyNumberFormat="1" applyFont="1" applyAlignment="1">
      <alignment horizontal="right"/>
      <protection/>
    </xf>
    <xf numFmtId="0" fontId="15" fillId="0" borderId="0" xfId="42" applyAlignment="1">
      <alignment/>
    </xf>
    <xf numFmtId="0" fontId="0" fillId="0" borderId="0" xfId="34" applyBorder="1">
      <alignment/>
      <protection/>
    </xf>
    <xf numFmtId="0" fontId="59" fillId="0" borderId="0" xfId="33" applyNumberFormat="1" applyFont="1" applyAlignment="1">
      <alignment/>
      <protection/>
    </xf>
    <xf numFmtId="14" fontId="59" fillId="0" borderId="0" xfId="33" applyNumberFormat="1" applyFont="1" applyAlignment="1">
      <alignment horizontal="left"/>
      <protection/>
    </xf>
    <xf numFmtId="0" fontId="60" fillId="0" borderId="0" xfId="33" applyNumberFormat="1" applyFont="1">
      <alignment/>
      <protection/>
    </xf>
    <xf numFmtId="0" fontId="59" fillId="0" borderId="0" xfId="33" applyNumberFormat="1" applyFont="1" applyFill="1" applyAlignment="1">
      <alignment/>
      <protection/>
    </xf>
    <xf numFmtId="0" fontId="59" fillId="33" borderId="0" xfId="33" applyNumberFormat="1" applyFont="1" applyFill="1" applyAlignment="1">
      <alignment/>
      <protection/>
    </xf>
    <xf numFmtId="0" fontId="61" fillId="0" borderId="0" xfId="33" applyNumberFormat="1" applyFont="1" applyAlignment="1">
      <alignment/>
      <protection/>
    </xf>
    <xf numFmtId="14" fontId="5" fillId="0" borderId="0" xfId="0" applyNumberFormat="1" applyFont="1" applyAlignment="1">
      <alignment horizontal="left"/>
    </xf>
    <xf numFmtId="0" fontId="62" fillId="0" borderId="0" xfId="0" applyNumberFormat="1" applyFont="1" applyAlignment="1">
      <alignment horizontal="left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42" applyNumberFormat="1" applyFill="1" applyAlignment="1">
      <alignment/>
    </xf>
    <xf numFmtId="1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NumberFormat="1" applyFont="1" applyAlignment="1">
      <alignment horizontal="left" wrapText="1"/>
    </xf>
    <xf numFmtId="0" fontId="64" fillId="0" borderId="0" xfId="0" applyFont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Normal 2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660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80"/>
      <rgbColor rgb="0099CCFF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1A1A1A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971550</xdr:colOff>
      <xdr:row>3</xdr:row>
      <xdr:rowOff>104775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95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ud\Desktop\DONNEES%20+%20META\BOIS-ENERGIE\Bois%20consommation%20chauffage%20ec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is consommation chauffage ecs"/>
      <sheetName val="Métadonnées"/>
      <sheetName val="Feuil3"/>
    </sheetNames>
    <sheetDataSet>
      <sheetData sheetId="2">
        <row r="2">
          <cell r="A2" t="str">
            <v>Adresses</v>
          </cell>
        </row>
        <row r="3">
          <cell r="A3" t="str">
            <v>Altitude</v>
          </cell>
        </row>
        <row r="4">
          <cell r="A4" t="str">
            <v>Bâtiments </v>
          </cell>
        </row>
        <row r="5">
          <cell r="A5" t="str">
            <v>Caractéristiques géographiques océaniques</v>
          </cell>
        </row>
        <row r="6">
          <cell r="A6" t="str">
            <v>Conditions atmosphèriques</v>
          </cell>
        </row>
        <row r="7">
          <cell r="A7" t="str">
            <v>Démonstrations géographiques</v>
          </cell>
        </row>
        <row r="8">
          <cell r="A8" t="str">
            <v>Géologie</v>
          </cell>
        </row>
        <row r="9">
          <cell r="A9" t="str">
            <v>Habitats et biotopes</v>
          </cell>
        </row>
        <row r="10">
          <cell r="A10" t="str">
            <v>Hydrologie</v>
          </cell>
        </row>
        <row r="11">
          <cell r="A11" t="str">
            <v>Installation agricoles et aquacoles</v>
          </cell>
        </row>
        <row r="12">
          <cell r="A12" t="str">
            <v>Installation de suivi environnemental</v>
          </cell>
        </row>
        <row r="13">
          <cell r="A13" t="str">
            <v>Lieux de production et sites industriels </v>
          </cell>
        </row>
        <row r="14">
          <cell r="A14" t="str">
            <v>Occupation des terres</v>
          </cell>
        </row>
        <row r="15">
          <cell r="A15" t="str">
            <v>Ortho-imagerie</v>
          </cell>
        </row>
        <row r="16">
          <cell r="A16" t="str">
            <v>Parcelles cadastrales</v>
          </cell>
        </row>
        <row r="17">
          <cell r="A17" t="str">
            <v>Référentiels de coordonnées</v>
          </cell>
        </row>
        <row r="18">
          <cell r="A18" t="str">
            <v>Régions biogéographiques</v>
          </cell>
        </row>
        <row r="19">
          <cell r="A19" t="str">
            <v>Régions maritimes</v>
          </cell>
        </row>
        <row r="20">
          <cell r="A20" t="str">
            <v>Répartition de la population</v>
          </cell>
        </row>
        <row r="21">
          <cell r="A21" t="str">
            <v>Répartition des espèces</v>
          </cell>
        </row>
        <row r="22">
          <cell r="A22" t="str">
            <v>Réseaux de transport</v>
          </cell>
        </row>
        <row r="23">
          <cell r="A23" t="str">
            <v>Ressources minérales</v>
          </cell>
        </row>
        <row r="24">
          <cell r="A24" t="str">
            <v>Santé et sécurité des personnes </v>
          </cell>
        </row>
        <row r="25">
          <cell r="A25" t="str">
            <v>Services d'utilité publique et services publics</v>
          </cell>
        </row>
        <row r="26">
          <cell r="A26" t="str">
            <v>Sites protégés</v>
          </cell>
        </row>
        <row r="27">
          <cell r="A27" t="str">
            <v>Sols</v>
          </cell>
        </row>
        <row r="28">
          <cell r="A28" t="str">
            <v>Sources d'énergies</v>
          </cell>
        </row>
        <row r="29">
          <cell r="A29" t="str">
            <v>Systèmes de maillage géographique</v>
          </cell>
        </row>
        <row r="30">
          <cell r="A30" t="str">
            <v>Unités administratives</v>
          </cell>
        </row>
        <row r="31">
          <cell r="A31" t="str">
            <v>Unités statistiques</v>
          </cell>
        </row>
        <row r="32">
          <cell r="A32" t="str">
            <v>Usages des sols</v>
          </cell>
        </row>
        <row r="33">
          <cell r="A33" t="str">
            <v>Zones à risque naturel</v>
          </cell>
        </row>
        <row r="34">
          <cell r="A34" t="str">
            <v>Zones de gestion, de restriction ou de réglementation et unités de déclaration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servatoire-climat-npdc.org/fr/mentions-l%C3%A9g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imat@cerdd.org" TargetMode="External" /><Relationship Id="rId2" Type="http://schemas.openxmlformats.org/officeDocument/2006/relationships/hyperlink" Target="http://www.observatoire-climat-npdc.org/fr/mentions-l%C3%A9gales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42"/>
  <sheetViews>
    <sheetView zoomScale="85" zoomScaleNormal="85" zoomScalePageLayoutView="0" workbookViewId="0" topLeftCell="A1">
      <selection activeCell="F2" sqref="F2:H7"/>
    </sheetView>
  </sheetViews>
  <sheetFormatPr defaultColWidth="11.57421875" defaultRowHeight="19.5" customHeight="1"/>
  <cols>
    <col min="1" max="1" width="25.8515625" style="0" customWidth="1"/>
    <col min="2" max="2" width="23.8515625" style="0" customWidth="1"/>
    <col min="3" max="3" width="24.140625" style="0" customWidth="1"/>
    <col min="4" max="8" width="15.7109375" style="0" customWidth="1"/>
    <col min="9" max="9" width="17.421875" style="0" customWidth="1"/>
    <col min="10" max="10" width="24.00390625" style="0" customWidth="1"/>
    <col min="11" max="11" width="19.421875" style="0" customWidth="1"/>
    <col min="12" max="12" width="22.28125" style="0" customWidth="1"/>
    <col min="13" max="13" width="21.140625" style="0" customWidth="1"/>
    <col min="14" max="14" width="24.8515625" style="0" customWidth="1"/>
    <col min="15" max="56" width="11.57421875" style="0" customWidth="1"/>
    <col min="57" max="57" width="16.00390625" style="0" customWidth="1"/>
    <col min="58" max="58" width="14.57421875" style="0" customWidth="1"/>
  </cols>
  <sheetData>
    <row r="1" spans="4:9" ht="19.5" customHeight="1">
      <c r="D1" s="1"/>
      <c r="F1" s="2"/>
      <c r="G1" s="2"/>
      <c r="H1" s="2"/>
      <c r="I1" s="2"/>
    </row>
    <row r="2" spans="4:9" ht="19.5" customHeight="1">
      <c r="D2" s="1"/>
      <c r="F2" s="2"/>
      <c r="G2" s="3" t="s">
        <v>84</v>
      </c>
      <c r="H2" s="4" t="s">
        <v>98</v>
      </c>
      <c r="I2" s="2"/>
    </row>
    <row r="3" spans="6:9" ht="19.5" customHeight="1">
      <c r="F3" s="2"/>
      <c r="G3" s="3" t="s">
        <v>1</v>
      </c>
      <c r="H3" s="4" t="s">
        <v>99</v>
      </c>
      <c r="I3" s="2"/>
    </row>
    <row r="4" spans="6:9" ht="19.5" customHeight="1">
      <c r="F4" s="2"/>
      <c r="G4" s="3" t="s">
        <v>2</v>
      </c>
      <c r="H4" s="4" t="s">
        <v>100</v>
      </c>
      <c r="I4" s="2"/>
    </row>
    <row r="5" spans="6:9" ht="19.5" customHeight="1">
      <c r="F5" s="2"/>
      <c r="G5" s="3" t="s">
        <v>3</v>
      </c>
      <c r="H5" s="5" t="s">
        <v>4</v>
      </c>
      <c r="I5" s="2"/>
    </row>
    <row r="6" spans="6:9" ht="19.5" customHeight="1">
      <c r="F6" s="2"/>
      <c r="G6" s="6"/>
      <c r="H6" s="6"/>
      <c r="I6" s="2"/>
    </row>
    <row r="7" spans="6:9" ht="19.5" customHeight="1">
      <c r="F7" s="2"/>
      <c r="G7" s="3" t="s">
        <v>5</v>
      </c>
      <c r="H7" s="4" t="s">
        <v>101</v>
      </c>
      <c r="I7" s="2"/>
    </row>
    <row r="8" spans="1:9" ht="19.5" customHeight="1">
      <c r="A8" s="7" t="s">
        <v>6</v>
      </c>
      <c r="F8" s="2"/>
      <c r="G8" s="3" t="s">
        <v>85</v>
      </c>
      <c r="H8" s="49" t="s">
        <v>56</v>
      </c>
      <c r="I8" s="2"/>
    </row>
    <row r="9" s="45" customFormat="1" ht="15">
      <c r="A9" s="44"/>
    </row>
    <row r="10" spans="1:2" ht="32.25" customHeight="1">
      <c r="A10" s="8" t="s">
        <v>7</v>
      </c>
      <c r="B10" s="9" t="s">
        <v>95</v>
      </c>
    </row>
    <row r="11" spans="1:6" ht="19.5" customHeight="1">
      <c r="A11" s="10" t="s">
        <v>8</v>
      </c>
      <c r="B11" s="16" t="s">
        <v>96</v>
      </c>
      <c r="E11" s="11"/>
      <c r="F11" s="12"/>
    </row>
    <row r="12" spans="1:6" ht="19.5" customHeight="1">
      <c r="A12" s="8" t="s">
        <v>9</v>
      </c>
      <c r="B12" s="13"/>
      <c r="E12" s="11"/>
      <c r="F12" s="12"/>
    </row>
    <row r="13" spans="1:2" ht="19.5" customHeight="1">
      <c r="A13" s="14" t="s">
        <v>97</v>
      </c>
      <c r="B13" s="19">
        <v>20090</v>
      </c>
    </row>
    <row r="14" spans="1:2" ht="19.5" customHeight="1">
      <c r="A14" s="14" t="s">
        <v>11</v>
      </c>
      <c r="B14" s="19">
        <v>41639</v>
      </c>
    </row>
    <row r="15" ht="19.5" customHeight="1">
      <c r="A15" s="2"/>
    </row>
    <row r="16" ht="19.5" customHeight="1">
      <c r="A16" s="2"/>
    </row>
    <row r="17" spans="1:60" ht="70.5" customHeight="1">
      <c r="A17" s="20" t="s">
        <v>89</v>
      </c>
      <c r="B17" s="20" t="s">
        <v>90</v>
      </c>
      <c r="C17" s="20">
        <v>1955</v>
      </c>
      <c r="D17" s="20">
        <v>1956</v>
      </c>
      <c r="E17" s="20">
        <v>1957</v>
      </c>
      <c r="F17" s="20">
        <v>1958</v>
      </c>
      <c r="G17" s="20">
        <v>1959</v>
      </c>
      <c r="H17" s="20">
        <v>1960</v>
      </c>
      <c r="I17" s="20">
        <v>1961</v>
      </c>
      <c r="J17" s="20">
        <v>1962</v>
      </c>
      <c r="K17" s="20">
        <v>1963</v>
      </c>
      <c r="L17" s="20">
        <v>1964</v>
      </c>
      <c r="M17" s="20">
        <v>1965</v>
      </c>
      <c r="N17" s="20">
        <v>1966</v>
      </c>
      <c r="O17">
        <v>1967</v>
      </c>
      <c r="P17">
        <v>1968</v>
      </c>
      <c r="Q17">
        <v>1969</v>
      </c>
      <c r="R17">
        <v>1970</v>
      </c>
      <c r="S17">
        <v>1971</v>
      </c>
      <c r="T17">
        <v>1972</v>
      </c>
      <c r="U17">
        <v>1973</v>
      </c>
      <c r="V17">
        <v>1974</v>
      </c>
      <c r="W17">
        <v>1975</v>
      </c>
      <c r="X17">
        <v>1976</v>
      </c>
      <c r="Y17">
        <v>1977</v>
      </c>
      <c r="Z17">
        <v>1978</v>
      </c>
      <c r="AA17">
        <v>1979</v>
      </c>
      <c r="AB17">
        <v>1980</v>
      </c>
      <c r="AC17">
        <v>1981</v>
      </c>
      <c r="AD17">
        <v>1982</v>
      </c>
      <c r="AE17">
        <v>1983</v>
      </c>
      <c r="AF17">
        <v>1984</v>
      </c>
      <c r="AG17">
        <v>1985</v>
      </c>
      <c r="AH17">
        <v>1986</v>
      </c>
      <c r="AI17">
        <v>1987</v>
      </c>
      <c r="AJ17">
        <v>1988</v>
      </c>
      <c r="AK17">
        <v>1989</v>
      </c>
      <c r="AL17">
        <v>1990</v>
      </c>
      <c r="AM17">
        <v>1991</v>
      </c>
      <c r="AN17">
        <v>1992</v>
      </c>
      <c r="AO17">
        <v>1993</v>
      </c>
      <c r="AP17">
        <v>1994</v>
      </c>
      <c r="AQ17">
        <v>1995</v>
      </c>
      <c r="AR17">
        <v>1996</v>
      </c>
      <c r="AS17">
        <v>1997</v>
      </c>
      <c r="AT17">
        <v>1998</v>
      </c>
      <c r="AU17">
        <v>1999</v>
      </c>
      <c r="AV17">
        <v>2000</v>
      </c>
      <c r="AW17">
        <v>2001</v>
      </c>
      <c r="AX17">
        <v>2002</v>
      </c>
      <c r="AY17">
        <v>2003</v>
      </c>
      <c r="AZ17">
        <v>2004</v>
      </c>
      <c r="BA17">
        <v>2005</v>
      </c>
      <c r="BB17">
        <v>2006</v>
      </c>
      <c r="BC17">
        <v>2007</v>
      </c>
      <c r="BD17">
        <v>2008</v>
      </c>
      <c r="BE17">
        <v>2009</v>
      </c>
      <c r="BF17">
        <v>2010</v>
      </c>
      <c r="BG17">
        <v>2011</v>
      </c>
      <c r="BH17">
        <v>2012</v>
      </c>
    </row>
    <row r="18" spans="1:60" ht="19.5" customHeight="1">
      <c r="A18" t="s">
        <v>91</v>
      </c>
      <c r="B18" s="52" t="s">
        <v>92</v>
      </c>
      <c r="C18" s="50">
        <v>609.3</v>
      </c>
      <c r="D18" s="51">
        <v>652.8</v>
      </c>
      <c r="E18" s="50">
        <v>679.4</v>
      </c>
      <c r="F18" s="51">
        <v>739.7</v>
      </c>
      <c r="G18" s="50">
        <v>494.7</v>
      </c>
      <c r="H18" s="51">
        <v>793.4</v>
      </c>
      <c r="I18" s="50">
        <v>740.3</v>
      </c>
      <c r="J18" s="51">
        <v>520.5</v>
      </c>
      <c r="K18" s="50">
        <v>668.3</v>
      </c>
      <c r="L18" s="51">
        <v>830.4</v>
      </c>
      <c r="M18" s="48">
        <v>819.2</v>
      </c>
      <c r="N18" s="51">
        <v>950.7</v>
      </c>
      <c r="O18">
        <v>608.7</v>
      </c>
      <c r="P18">
        <v>849.1</v>
      </c>
      <c r="Q18">
        <v>703</v>
      </c>
      <c r="R18">
        <v>708.5</v>
      </c>
      <c r="S18">
        <v>533.4</v>
      </c>
      <c r="T18">
        <v>683.9</v>
      </c>
      <c r="U18">
        <v>523.2</v>
      </c>
      <c r="V18">
        <v>879.8</v>
      </c>
      <c r="W18">
        <v>758.2</v>
      </c>
      <c r="X18">
        <v>470.6</v>
      </c>
      <c r="Y18">
        <v>738.7</v>
      </c>
      <c r="Z18">
        <v>629.2</v>
      </c>
      <c r="AA18">
        <v>767.8</v>
      </c>
      <c r="AB18">
        <v>772.2</v>
      </c>
      <c r="AC18">
        <v>865.9</v>
      </c>
      <c r="AD18">
        <v>720.9</v>
      </c>
      <c r="AE18">
        <v>634.6</v>
      </c>
      <c r="AF18">
        <v>811.8</v>
      </c>
      <c r="AG18">
        <v>630.4</v>
      </c>
      <c r="AH18">
        <v>763.5</v>
      </c>
      <c r="AI18">
        <v>808.8</v>
      </c>
      <c r="AJ18">
        <v>720.1</v>
      </c>
      <c r="AK18">
        <v>655.5</v>
      </c>
      <c r="AL18">
        <v>709.3</v>
      </c>
      <c r="AM18">
        <v>778</v>
      </c>
      <c r="AN18">
        <v>841</v>
      </c>
      <c r="AO18">
        <v>911</v>
      </c>
      <c r="AP18">
        <v>824.1</v>
      </c>
      <c r="AQ18">
        <v>643.2</v>
      </c>
      <c r="AR18">
        <v>681.4</v>
      </c>
      <c r="AS18">
        <v>656.1</v>
      </c>
      <c r="AT18">
        <v>900.3</v>
      </c>
      <c r="AU18">
        <v>868.5</v>
      </c>
      <c r="AV18">
        <v>991.3</v>
      </c>
      <c r="AW18">
        <v>980.2</v>
      </c>
      <c r="AX18">
        <v>931</v>
      </c>
      <c r="AY18">
        <v>549.6</v>
      </c>
      <c r="AZ18">
        <v>653.6</v>
      </c>
      <c r="BA18">
        <v>845.2</v>
      </c>
      <c r="BB18">
        <v>825.2</v>
      </c>
      <c r="BC18">
        <v>716.2</v>
      </c>
      <c r="BD18">
        <v>802.2</v>
      </c>
      <c r="BE18">
        <v>696</v>
      </c>
      <c r="BF18">
        <v>727.3</v>
      </c>
      <c r="BG18">
        <v>636.6</v>
      </c>
      <c r="BH18">
        <v>897.9</v>
      </c>
    </row>
    <row r="19" spans="2:60" ht="19.5" customHeight="1">
      <c r="B19" s="2" t="s">
        <v>93</v>
      </c>
      <c r="C19" s="50">
        <v>738.374576271186</v>
      </c>
      <c r="D19" s="51">
        <v>738.374576271186</v>
      </c>
      <c r="E19" s="50">
        <v>738.374576271186</v>
      </c>
      <c r="F19" s="51">
        <v>738.374576271186</v>
      </c>
      <c r="G19" s="50">
        <v>738.374576271186</v>
      </c>
      <c r="H19" s="51">
        <v>738.374576271186</v>
      </c>
      <c r="I19" s="50">
        <v>738.374576271186</v>
      </c>
      <c r="J19" s="51">
        <v>738.374576271186</v>
      </c>
      <c r="K19" s="50">
        <v>738.374576271186</v>
      </c>
      <c r="L19" s="51">
        <v>738.374576271186</v>
      </c>
      <c r="M19" s="48">
        <v>738.374576271186</v>
      </c>
      <c r="N19" s="51">
        <v>738.374576271186</v>
      </c>
      <c r="O19">
        <v>738.374576271186</v>
      </c>
      <c r="P19">
        <v>738.374576271186</v>
      </c>
      <c r="Q19">
        <v>738.374576271186</v>
      </c>
      <c r="R19">
        <v>738.374576271186</v>
      </c>
      <c r="S19">
        <v>738.374576271186</v>
      </c>
      <c r="T19">
        <v>738.374576271186</v>
      </c>
      <c r="U19">
        <v>738.374576271186</v>
      </c>
      <c r="V19">
        <v>738.374576271186</v>
      </c>
      <c r="W19">
        <v>738.374576271186</v>
      </c>
      <c r="X19">
        <v>738.374576271186</v>
      </c>
      <c r="Y19">
        <v>738.374576271186</v>
      </c>
      <c r="Z19">
        <v>738.374576271186</v>
      </c>
      <c r="AA19">
        <v>738.374576271186</v>
      </c>
      <c r="AB19">
        <v>738.374576271186</v>
      </c>
      <c r="AC19">
        <v>738.374576271186</v>
      </c>
      <c r="AD19">
        <v>738.374576271186</v>
      </c>
      <c r="AE19">
        <v>738.374576271186</v>
      </c>
      <c r="AF19">
        <v>738.374576271186</v>
      </c>
      <c r="AG19">
        <v>738.374576271186</v>
      </c>
      <c r="AH19">
        <v>738.374576271186</v>
      </c>
      <c r="AI19">
        <v>738.374576271186</v>
      </c>
      <c r="AJ19">
        <v>738.374576271186</v>
      </c>
      <c r="AK19">
        <v>738.374576271186</v>
      </c>
      <c r="AL19">
        <v>738.374576271186</v>
      </c>
      <c r="AM19">
        <v>738.374576271186</v>
      </c>
      <c r="AN19">
        <v>738.374576271186</v>
      </c>
      <c r="AO19">
        <v>738.374576271186</v>
      </c>
      <c r="AP19">
        <v>738.374576271186</v>
      </c>
      <c r="AQ19">
        <v>738.374576271186</v>
      </c>
      <c r="AR19">
        <v>738.374576271186</v>
      </c>
      <c r="AS19">
        <v>738.374576271186</v>
      </c>
      <c r="AT19">
        <v>738.374576271186</v>
      </c>
      <c r="AU19">
        <v>738.374576271186</v>
      </c>
      <c r="AV19">
        <v>738.374576271186</v>
      </c>
      <c r="AW19">
        <v>738.374576271186</v>
      </c>
      <c r="AX19">
        <v>738.374576271186</v>
      </c>
      <c r="AY19">
        <v>738.374576271186</v>
      </c>
      <c r="AZ19">
        <v>738.374576271186</v>
      </c>
      <c r="BA19">
        <v>738.374576271186</v>
      </c>
      <c r="BB19">
        <v>738.374576271186</v>
      </c>
      <c r="BC19">
        <v>738.374576271186</v>
      </c>
      <c r="BD19">
        <v>738.374576271186</v>
      </c>
      <c r="BE19">
        <v>738.374576271186</v>
      </c>
      <c r="BF19">
        <v>738.374576271186</v>
      </c>
      <c r="BG19">
        <v>738.374576271186</v>
      </c>
      <c r="BH19">
        <v>738.374576271186</v>
      </c>
    </row>
    <row r="20" spans="1:60" ht="19.5" customHeight="1">
      <c r="A20" t="s">
        <v>94</v>
      </c>
      <c r="B20" s="2" t="s">
        <v>92</v>
      </c>
      <c r="C20" s="50">
        <v>593</v>
      </c>
      <c r="D20" s="51">
        <v>636.3</v>
      </c>
      <c r="E20" s="50">
        <v>699.7</v>
      </c>
      <c r="F20" s="51">
        <v>827.2</v>
      </c>
      <c r="G20" s="50">
        <v>594.5</v>
      </c>
      <c r="H20" s="51">
        <v>905.5</v>
      </c>
      <c r="I20" s="50">
        <v>648</v>
      </c>
      <c r="J20" s="51">
        <v>662</v>
      </c>
      <c r="K20" s="50">
        <v>663.3</v>
      </c>
      <c r="L20" s="51">
        <v>682.9</v>
      </c>
      <c r="M20" s="48">
        <v>709.2</v>
      </c>
      <c r="N20" s="51">
        <v>885.9</v>
      </c>
      <c r="O20">
        <v>748.5</v>
      </c>
      <c r="P20">
        <v>887.2</v>
      </c>
      <c r="Q20">
        <v>828.4</v>
      </c>
      <c r="R20">
        <v>711</v>
      </c>
      <c r="S20">
        <v>564.4</v>
      </c>
      <c r="T20">
        <v>621.1</v>
      </c>
      <c r="U20">
        <v>498.2</v>
      </c>
      <c r="V20">
        <v>927.2</v>
      </c>
      <c r="W20">
        <v>765.7</v>
      </c>
      <c r="X20">
        <v>567.5</v>
      </c>
      <c r="Y20">
        <v>633.5</v>
      </c>
      <c r="Z20">
        <v>659.9</v>
      </c>
      <c r="AA20">
        <v>834</v>
      </c>
      <c r="AB20">
        <v>736.7</v>
      </c>
      <c r="AC20">
        <v>881.3</v>
      </c>
      <c r="AD20">
        <v>726.2</v>
      </c>
      <c r="AE20">
        <v>626</v>
      </c>
      <c r="AF20">
        <v>741.5</v>
      </c>
      <c r="AG20">
        <v>610.1</v>
      </c>
      <c r="AH20">
        <v>693.8</v>
      </c>
      <c r="AI20">
        <v>755.4</v>
      </c>
      <c r="AJ20">
        <v>746.8</v>
      </c>
      <c r="AK20">
        <v>610.5</v>
      </c>
      <c r="AL20">
        <v>565.6</v>
      </c>
      <c r="AM20">
        <v>603.9</v>
      </c>
      <c r="AN20">
        <v>874.8</v>
      </c>
      <c r="AO20">
        <v>846.7</v>
      </c>
      <c r="AP20">
        <v>998.8</v>
      </c>
      <c r="AQ20">
        <v>594.8</v>
      </c>
      <c r="AR20">
        <v>583.6</v>
      </c>
      <c r="AS20">
        <v>774.8</v>
      </c>
      <c r="AT20">
        <v>913.8</v>
      </c>
      <c r="AU20">
        <v>960.8</v>
      </c>
      <c r="AV20">
        <v>1190.2</v>
      </c>
      <c r="AW20">
        <v>1101</v>
      </c>
      <c r="AX20">
        <v>928.5</v>
      </c>
      <c r="AY20">
        <v>536.6</v>
      </c>
      <c r="AZ20">
        <v>616.2</v>
      </c>
      <c r="BA20">
        <v>742.8</v>
      </c>
      <c r="BB20">
        <v>825.8</v>
      </c>
      <c r="BC20">
        <v>826.8</v>
      </c>
      <c r="BD20">
        <v>776.6</v>
      </c>
      <c r="BE20">
        <v>977</v>
      </c>
      <c r="BF20">
        <v>710.7</v>
      </c>
      <c r="BG20">
        <v>609.4</v>
      </c>
      <c r="BH20">
        <v>1105.8</v>
      </c>
    </row>
    <row r="21" spans="2:60" ht="19.5" customHeight="1">
      <c r="B21" s="2" t="s">
        <v>93</v>
      </c>
      <c r="C21" s="50">
        <v>750.569491525424</v>
      </c>
      <c r="D21" s="51">
        <v>750.569491525424</v>
      </c>
      <c r="E21" s="50">
        <v>750.569491525424</v>
      </c>
      <c r="F21" s="51">
        <v>750.569491525424</v>
      </c>
      <c r="G21" s="50">
        <v>750.569491525424</v>
      </c>
      <c r="H21" s="51">
        <v>750.569491525424</v>
      </c>
      <c r="I21" s="50">
        <v>750.569491525424</v>
      </c>
      <c r="J21" s="51">
        <v>750.569491525424</v>
      </c>
      <c r="K21" s="50">
        <v>750.569491525424</v>
      </c>
      <c r="L21" s="51">
        <v>750.569491525424</v>
      </c>
      <c r="M21" s="48">
        <v>750.569491525424</v>
      </c>
      <c r="N21" s="51">
        <v>750.569491525424</v>
      </c>
      <c r="O21">
        <v>750.569491525424</v>
      </c>
      <c r="P21">
        <v>750.569491525424</v>
      </c>
      <c r="Q21">
        <v>750.569491525424</v>
      </c>
      <c r="R21">
        <v>750.569491525424</v>
      </c>
      <c r="S21">
        <v>750.569491525424</v>
      </c>
      <c r="T21">
        <v>750.569491525424</v>
      </c>
      <c r="U21">
        <v>750.569491525424</v>
      </c>
      <c r="V21">
        <v>750.569491525424</v>
      </c>
      <c r="W21">
        <v>750.569491525424</v>
      </c>
      <c r="X21">
        <v>750.569491525424</v>
      </c>
      <c r="Y21">
        <v>750.569491525424</v>
      </c>
      <c r="Z21">
        <v>750.569491525424</v>
      </c>
      <c r="AA21">
        <v>750.569491525424</v>
      </c>
      <c r="AB21">
        <v>750.569491525424</v>
      </c>
      <c r="AC21">
        <v>750.569491525424</v>
      </c>
      <c r="AD21">
        <v>750.569491525424</v>
      </c>
      <c r="AE21">
        <v>750.569491525424</v>
      </c>
      <c r="AF21">
        <v>750.569491525424</v>
      </c>
      <c r="AG21">
        <v>750.569491525424</v>
      </c>
      <c r="AH21">
        <v>750.569491525424</v>
      </c>
      <c r="AI21">
        <v>750.569491525424</v>
      </c>
      <c r="AJ21">
        <v>750.569491525424</v>
      </c>
      <c r="AK21">
        <v>750.569491525424</v>
      </c>
      <c r="AL21">
        <v>750.569491525424</v>
      </c>
      <c r="AM21">
        <v>750.569491525424</v>
      </c>
      <c r="AN21">
        <v>750.569491525424</v>
      </c>
      <c r="AO21">
        <v>750.569491525424</v>
      </c>
      <c r="AP21">
        <v>750.569491525424</v>
      </c>
      <c r="AQ21">
        <v>750.569491525424</v>
      </c>
      <c r="AR21">
        <v>750.569491525424</v>
      </c>
      <c r="AS21">
        <v>750.569491525424</v>
      </c>
      <c r="AT21">
        <v>750.569491525424</v>
      </c>
      <c r="AU21">
        <v>750.569491525424</v>
      </c>
      <c r="AV21">
        <v>750.569491525424</v>
      </c>
      <c r="AW21">
        <v>750.569491525424</v>
      </c>
      <c r="AX21">
        <v>750.569491525424</v>
      </c>
      <c r="AY21">
        <v>750.569491525424</v>
      </c>
      <c r="AZ21">
        <v>750.569491525424</v>
      </c>
      <c r="BA21">
        <v>750.569491525424</v>
      </c>
      <c r="BB21">
        <v>750.569491525424</v>
      </c>
      <c r="BC21">
        <v>750.569491525424</v>
      </c>
      <c r="BD21">
        <v>750.569491525424</v>
      </c>
      <c r="BE21">
        <v>750.569491525424</v>
      </c>
      <c r="BF21">
        <v>750.569491525424</v>
      </c>
      <c r="BG21">
        <v>750.569491525424</v>
      </c>
      <c r="BH21">
        <v>750.569491525424</v>
      </c>
    </row>
    <row r="22" spans="2:14" ht="19.5" customHeight="1">
      <c r="B22" s="2"/>
      <c r="C22" s="50"/>
      <c r="D22" s="51"/>
      <c r="E22" s="50"/>
      <c r="F22" s="51"/>
      <c r="G22" s="50"/>
      <c r="H22" s="51"/>
      <c r="I22" s="50"/>
      <c r="J22" s="51"/>
      <c r="K22" s="50"/>
      <c r="L22" s="51"/>
      <c r="M22" s="48"/>
      <c r="N22" s="51"/>
    </row>
    <row r="23" spans="2:14" ht="19.5" customHeight="1">
      <c r="B23" s="2"/>
      <c r="C23" s="50"/>
      <c r="D23" s="51"/>
      <c r="E23" s="50"/>
      <c r="F23" s="51"/>
      <c r="G23" s="50"/>
      <c r="H23" s="51"/>
      <c r="I23" s="50"/>
      <c r="J23" s="51"/>
      <c r="K23" s="50"/>
      <c r="L23" s="51"/>
      <c r="M23" s="48"/>
      <c r="N23" s="51"/>
    </row>
    <row r="24" spans="2:14" ht="19.5" customHeight="1">
      <c r="B24" s="2"/>
      <c r="C24" s="50"/>
      <c r="D24" s="51"/>
      <c r="E24" s="50"/>
      <c r="F24" s="51"/>
      <c r="G24" s="50"/>
      <c r="H24" s="51"/>
      <c r="I24" s="50"/>
      <c r="J24" s="51"/>
      <c r="K24" s="50"/>
      <c r="L24" s="51"/>
      <c r="M24" s="48"/>
      <c r="N24" s="51"/>
    </row>
    <row r="25" spans="2:14" ht="19.5" customHeight="1">
      <c r="B25" s="2"/>
      <c r="C25" s="50"/>
      <c r="D25" s="51"/>
      <c r="E25" s="50"/>
      <c r="F25" s="51"/>
      <c r="G25" s="50"/>
      <c r="H25" s="51"/>
      <c r="I25" s="50"/>
      <c r="J25" s="51"/>
      <c r="K25" s="50"/>
      <c r="L25" s="51"/>
      <c r="M25" s="48"/>
      <c r="N25" s="51"/>
    </row>
    <row r="26" spans="2:14" ht="19.5" customHeight="1">
      <c r="B26" s="2"/>
      <c r="C26" s="50"/>
      <c r="D26" s="51"/>
      <c r="E26" s="50"/>
      <c r="F26" s="51"/>
      <c r="G26" s="50"/>
      <c r="H26" s="51"/>
      <c r="I26" s="50"/>
      <c r="J26" s="51"/>
      <c r="K26" s="50"/>
      <c r="L26" s="51"/>
      <c r="M26" s="48"/>
      <c r="N26" s="51"/>
    </row>
    <row r="27" spans="2:14" ht="19.5" customHeight="1">
      <c r="B27" s="2"/>
      <c r="C27" s="50"/>
      <c r="D27" s="51"/>
      <c r="E27" s="50"/>
      <c r="F27" s="51"/>
      <c r="G27" s="50"/>
      <c r="H27" s="51"/>
      <c r="I27" s="50"/>
      <c r="J27" s="51"/>
      <c r="K27" s="50"/>
      <c r="L27" s="51"/>
      <c r="M27" s="48"/>
      <c r="N27" s="51"/>
    </row>
    <row r="28" spans="2:14" ht="19.5" customHeight="1">
      <c r="B28" s="2"/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48"/>
      <c r="N28" s="51"/>
    </row>
    <row r="29" spans="2:14" ht="19.5" customHeight="1">
      <c r="B29" s="2"/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48"/>
      <c r="N29" s="51"/>
    </row>
    <row r="30" spans="2:14" ht="19.5" customHeight="1">
      <c r="B30" s="2"/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48"/>
      <c r="N30" s="51"/>
    </row>
    <row r="31" spans="2:14" ht="19.5" customHeight="1">
      <c r="B31" s="2"/>
      <c r="C31" s="50"/>
      <c r="D31" s="51"/>
      <c r="E31" s="50"/>
      <c r="F31" s="51"/>
      <c r="G31" s="50"/>
      <c r="H31" s="51"/>
      <c r="I31" s="50"/>
      <c r="J31" s="51"/>
      <c r="K31" s="50"/>
      <c r="L31" s="51"/>
      <c r="M31" s="48"/>
      <c r="N31" s="51"/>
    </row>
    <row r="32" spans="2:14" ht="19.5" customHeight="1">
      <c r="B32" s="2"/>
      <c r="C32" s="50"/>
      <c r="D32" s="51"/>
      <c r="E32" s="50"/>
      <c r="F32" s="51"/>
      <c r="G32" s="50"/>
      <c r="H32" s="51"/>
      <c r="I32" s="50"/>
      <c r="J32" s="51"/>
      <c r="K32" s="50"/>
      <c r="L32" s="51"/>
      <c r="M32" s="48"/>
      <c r="N32" s="51"/>
    </row>
    <row r="33" spans="2:14" ht="19.5" customHeight="1">
      <c r="B33" s="2"/>
      <c r="C33" s="50"/>
      <c r="D33" s="51"/>
      <c r="E33" s="50"/>
      <c r="F33" s="51"/>
      <c r="G33" s="50"/>
      <c r="H33" s="51"/>
      <c r="I33" s="50"/>
      <c r="J33" s="51"/>
      <c r="K33" s="50"/>
      <c r="L33" s="51"/>
      <c r="M33" s="48"/>
      <c r="N33" s="51"/>
    </row>
    <row r="34" spans="2:17" ht="19.5" customHeight="1">
      <c r="B34" s="2"/>
      <c r="C34" s="48"/>
      <c r="D34" s="51"/>
      <c r="E34" s="48"/>
      <c r="F34" s="51"/>
      <c r="G34" s="48"/>
      <c r="H34" s="48"/>
      <c r="I34" s="48"/>
      <c r="J34" s="51"/>
      <c r="K34" s="48"/>
      <c r="L34" s="51"/>
      <c r="M34" s="48"/>
      <c r="N34" s="51"/>
      <c r="O34" s="48"/>
      <c r="P34" s="48"/>
      <c r="Q34" s="48"/>
    </row>
    <row r="35" spans="2:17" ht="19.5" customHeight="1">
      <c r="B35" s="2"/>
      <c r="C35" s="48"/>
      <c r="D35" s="51"/>
      <c r="E35" s="48"/>
      <c r="F35" s="51"/>
      <c r="G35" s="48"/>
      <c r="H35" s="48"/>
      <c r="I35" s="48"/>
      <c r="J35" s="51"/>
      <c r="K35" s="48"/>
      <c r="L35" s="51"/>
      <c r="M35" s="48"/>
      <c r="N35" s="51"/>
      <c r="O35" s="48"/>
      <c r="P35" s="48"/>
      <c r="Q35" s="48"/>
    </row>
    <row r="36" spans="2:17" ht="19.5" customHeight="1">
      <c r="B36" s="2"/>
      <c r="C36" s="48"/>
      <c r="D36" s="51"/>
      <c r="E36" s="48"/>
      <c r="F36" s="51"/>
      <c r="G36" s="48"/>
      <c r="H36" s="48"/>
      <c r="I36" s="48"/>
      <c r="J36" s="51"/>
      <c r="K36" s="48"/>
      <c r="L36" s="51"/>
      <c r="M36" s="48"/>
      <c r="N36" s="51"/>
      <c r="O36" s="48"/>
      <c r="P36" s="48"/>
      <c r="Q36" s="48"/>
    </row>
    <row r="37" spans="2:17" ht="19.5" customHeight="1">
      <c r="B37" s="2"/>
      <c r="C37" s="48"/>
      <c r="D37" s="51"/>
      <c r="E37" s="48"/>
      <c r="F37" s="51"/>
      <c r="G37" s="48"/>
      <c r="H37" s="48"/>
      <c r="I37" s="48"/>
      <c r="J37" s="51"/>
      <c r="K37" s="48"/>
      <c r="L37" s="51"/>
      <c r="M37" s="48"/>
      <c r="N37" s="51"/>
      <c r="O37" s="48"/>
      <c r="P37" s="48"/>
      <c r="Q37" s="48"/>
    </row>
    <row r="38" spans="2:17" ht="19.5" customHeight="1">
      <c r="B38" s="2"/>
      <c r="C38" s="48"/>
      <c r="D38" s="51"/>
      <c r="E38" s="48"/>
      <c r="F38" s="51"/>
      <c r="G38" s="48"/>
      <c r="H38" s="48"/>
      <c r="I38" s="48"/>
      <c r="J38" s="51"/>
      <c r="K38" s="48"/>
      <c r="L38" s="51"/>
      <c r="M38" s="48"/>
      <c r="N38" s="51"/>
      <c r="O38" s="48"/>
      <c r="P38" s="48"/>
      <c r="Q38" s="48"/>
    </row>
    <row r="39" spans="2:17" ht="19.5" customHeight="1">
      <c r="B39" s="2"/>
      <c r="C39" s="48"/>
      <c r="D39" s="51"/>
      <c r="E39" s="48"/>
      <c r="F39" s="51"/>
      <c r="G39" s="48"/>
      <c r="H39" s="48"/>
      <c r="I39" s="48"/>
      <c r="J39" s="51"/>
      <c r="K39" s="48"/>
      <c r="L39" s="51"/>
      <c r="M39" s="48"/>
      <c r="N39" s="51"/>
      <c r="O39" s="48"/>
      <c r="P39" s="48"/>
      <c r="Q39" s="48"/>
    </row>
    <row r="40" spans="2:17" ht="19.5" customHeight="1">
      <c r="B40" s="2"/>
      <c r="C40" s="48"/>
      <c r="D40" s="51"/>
      <c r="E40" s="48"/>
      <c r="F40" s="51"/>
      <c r="G40" s="48"/>
      <c r="H40" s="48"/>
      <c r="I40" s="48"/>
      <c r="J40" s="51"/>
      <c r="K40" s="48"/>
      <c r="L40" s="51"/>
      <c r="M40" s="48"/>
      <c r="N40" s="51"/>
      <c r="O40" s="48"/>
      <c r="P40" s="48"/>
      <c r="Q40" s="48"/>
    </row>
    <row r="41" spans="2:17" ht="19.5" customHeight="1">
      <c r="B41" s="2"/>
      <c r="C41" s="48"/>
      <c r="D41" s="51"/>
      <c r="E41" s="48"/>
      <c r="F41" s="51"/>
      <c r="G41" s="48"/>
      <c r="H41" s="48"/>
      <c r="I41" s="48"/>
      <c r="J41" s="51"/>
      <c r="K41" s="48"/>
      <c r="L41" s="51"/>
      <c r="M41" s="48"/>
      <c r="N41" s="51"/>
      <c r="O41" s="48"/>
      <c r="P41" s="48"/>
      <c r="Q41" s="48"/>
    </row>
    <row r="42" spans="2:17" ht="19.5" customHeight="1">
      <c r="B42" s="2"/>
      <c r="C42" s="48"/>
      <c r="D42" s="51"/>
      <c r="E42" s="48"/>
      <c r="F42" s="51"/>
      <c r="G42" s="48"/>
      <c r="H42" s="48"/>
      <c r="I42" s="48"/>
      <c r="J42" s="51"/>
      <c r="K42" s="48"/>
      <c r="L42" s="51"/>
      <c r="M42" s="48"/>
      <c r="N42" s="51"/>
      <c r="O42" s="48"/>
      <c r="P42" s="48"/>
      <c r="Q42" s="48"/>
    </row>
    <row r="43" spans="2:17" ht="19.5" customHeight="1">
      <c r="B43" s="2"/>
      <c r="C43" s="48"/>
      <c r="D43" s="51"/>
      <c r="E43" s="48"/>
      <c r="F43" s="51"/>
      <c r="G43" s="48"/>
      <c r="H43" s="48"/>
      <c r="I43" s="48"/>
      <c r="J43" s="51"/>
      <c r="K43" s="48"/>
      <c r="L43" s="51"/>
      <c r="M43" s="48"/>
      <c r="N43" s="51"/>
      <c r="O43" s="48"/>
      <c r="P43" s="48"/>
      <c r="Q43" s="48"/>
    </row>
    <row r="44" spans="2:17" ht="19.5" customHeight="1">
      <c r="B44" s="2"/>
      <c r="C44" s="48"/>
      <c r="D44" s="51"/>
      <c r="E44" s="48"/>
      <c r="F44" s="51"/>
      <c r="G44" s="48"/>
      <c r="H44" s="48"/>
      <c r="I44" s="48"/>
      <c r="J44" s="51"/>
      <c r="K44" s="48"/>
      <c r="L44" s="51"/>
      <c r="M44" s="48"/>
      <c r="N44" s="51"/>
      <c r="O44" s="48"/>
      <c r="P44" s="48"/>
      <c r="Q44" s="48"/>
    </row>
    <row r="45" spans="2:17" ht="19.5" customHeight="1">
      <c r="B45" s="2"/>
      <c r="C45" s="48"/>
      <c r="D45" s="51"/>
      <c r="E45" s="48"/>
      <c r="F45" s="51"/>
      <c r="G45" s="48"/>
      <c r="H45" s="48"/>
      <c r="I45" s="48"/>
      <c r="J45" s="51"/>
      <c r="K45" s="48"/>
      <c r="L45" s="51"/>
      <c r="M45" s="48"/>
      <c r="N45" s="51"/>
      <c r="O45" s="48"/>
      <c r="P45" s="48"/>
      <c r="Q45" s="48"/>
    </row>
    <row r="46" spans="2:17" ht="19.5" customHeight="1">
      <c r="B46" s="2"/>
      <c r="C46" s="48"/>
      <c r="D46" s="51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 ht="19.5" customHeight="1">
      <c r="B47" s="2"/>
      <c r="C47" s="48"/>
      <c r="D47" s="51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ht="19.5" customHeight="1">
      <c r="B48" s="2"/>
      <c r="C48" s="48"/>
      <c r="D48" s="51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4" ht="19.5" customHeight="1">
      <c r="B49" s="2"/>
      <c r="C49" s="48"/>
      <c r="D49" s="51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2:14" ht="19.5" customHeight="1">
      <c r="B50" s="2"/>
      <c r="C50" s="48"/>
      <c r="D50" s="51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2:14" ht="19.5" customHeight="1">
      <c r="B51" s="2"/>
      <c r="C51" s="48"/>
      <c r="D51" s="51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14" ht="19.5" customHeight="1">
      <c r="B52" s="2"/>
      <c r="C52" s="48"/>
      <c r="D52" s="51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14" ht="19.5" customHeight="1">
      <c r="B53" s="2"/>
      <c r="C53" s="48"/>
      <c r="D53" s="51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14" ht="19.5" customHeight="1">
      <c r="B54" s="2"/>
      <c r="C54" s="48"/>
      <c r="D54" s="51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14" ht="19.5" customHeight="1">
      <c r="B55" s="2"/>
      <c r="C55" s="48"/>
      <c r="D55" s="51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2:14" ht="19.5" customHeight="1">
      <c r="B56" s="2"/>
      <c r="C56" s="48"/>
      <c r="D56" s="51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2:14" ht="19.5" customHeight="1">
      <c r="B57" s="2"/>
      <c r="C57" s="48"/>
      <c r="D57" s="51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2:14" ht="19.5" customHeight="1">
      <c r="B58" s="2"/>
      <c r="C58" s="48"/>
      <c r="D58" s="51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2:14" ht="19.5" customHeight="1">
      <c r="B59" s="2"/>
      <c r="C59" s="48"/>
      <c r="D59" s="51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2:14" ht="19.5" customHeight="1">
      <c r="B60" s="2"/>
      <c r="C60" s="48"/>
      <c r="D60" s="51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2:14" ht="19.5" customHeight="1">
      <c r="B61" s="2"/>
      <c r="C61" s="48"/>
      <c r="D61" s="51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2:14" ht="19.5" customHeight="1">
      <c r="B62" s="2"/>
      <c r="C62" s="48"/>
      <c r="D62" s="51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19.5" customHeight="1">
      <c r="B63" s="2"/>
      <c r="C63" s="48"/>
      <c r="D63" s="51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2:14" ht="19.5" customHeight="1">
      <c r="B64" s="2"/>
      <c r="C64" s="48"/>
      <c r="D64" s="51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2:14" ht="19.5" customHeight="1">
      <c r="B65" s="2"/>
      <c r="C65" s="48"/>
      <c r="D65" s="51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2:14" ht="19.5" customHeight="1">
      <c r="B66" s="2"/>
      <c r="C66" s="48"/>
      <c r="D66" s="51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2:14" ht="19.5" customHeight="1">
      <c r="B67" s="2"/>
      <c r="C67" s="48"/>
      <c r="D67" s="51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2:14" ht="19.5" customHeight="1">
      <c r="B68" s="2"/>
      <c r="C68" s="48"/>
      <c r="D68" s="51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2:14" ht="19.5" customHeight="1">
      <c r="B69" s="2"/>
      <c r="C69" s="48"/>
      <c r="D69" s="51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2:14" ht="19.5" customHeight="1">
      <c r="B70" s="2"/>
      <c r="C70" s="48"/>
      <c r="D70" s="51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2:14" ht="19.5" customHeight="1">
      <c r="B71" s="2"/>
      <c r="C71" s="48"/>
      <c r="D71" s="51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2:14" ht="19.5" customHeight="1">
      <c r="B72" s="2"/>
      <c r="C72" s="48"/>
      <c r="D72" s="51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2:14" ht="19.5" customHeight="1">
      <c r="B73" s="2"/>
      <c r="C73" s="48"/>
      <c r="D73" s="51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2:14" ht="19.5" customHeight="1">
      <c r="B74" s="2"/>
      <c r="C74" s="48"/>
      <c r="D74" s="51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2:14" ht="19.5" customHeight="1">
      <c r="B75" s="2"/>
      <c r="C75" s="48"/>
      <c r="D75" s="51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2:14" ht="19.5" customHeight="1">
      <c r="B76" s="2"/>
      <c r="C76" s="48"/>
      <c r="D76" s="51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2:14" ht="19.5" customHeight="1">
      <c r="B77" s="2"/>
      <c r="C77" s="48"/>
      <c r="D77" s="51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2:14" ht="19.5" customHeight="1">
      <c r="B78" s="2"/>
      <c r="C78" s="48"/>
      <c r="D78" s="51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2:14" ht="19.5" customHeight="1">
      <c r="B79" s="2"/>
      <c r="C79" s="48"/>
      <c r="D79" s="51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2:14" ht="19.5" customHeight="1">
      <c r="B80" s="2"/>
      <c r="C80" s="48"/>
      <c r="D80" s="51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2:14" ht="19.5" customHeight="1">
      <c r="B81" s="2"/>
      <c r="C81" s="48"/>
      <c r="D81" s="51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2:14" ht="19.5" customHeight="1" collapsed="1">
      <c r="B82" s="2"/>
      <c r="C82" s="48"/>
      <c r="D82" s="51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2:14" ht="19.5" customHeight="1">
      <c r="B83" s="2"/>
      <c r="C83" s="48"/>
      <c r="D83" s="51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2:14" ht="19.5" customHeight="1">
      <c r="B84" s="2"/>
      <c r="C84" s="48"/>
      <c r="D84" s="51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2:14" ht="19.5" customHeight="1">
      <c r="B85" s="2"/>
      <c r="C85" s="48"/>
      <c r="D85" s="51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2:14" ht="19.5" customHeight="1">
      <c r="B86" s="2"/>
      <c r="C86" s="48"/>
      <c r="D86" s="51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2:14" ht="19.5" customHeight="1">
      <c r="B87" s="2"/>
      <c r="C87" s="48"/>
      <c r="D87" s="51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2:14" ht="19.5" customHeight="1">
      <c r="B88" s="2"/>
      <c r="C88" s="48"/>
      <c r="D88" s="51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2:14" ht="19.5" customHeight="1">
      <c r="B89" s="2"/>
      <c r="C89" s="48"/>
      <c r="D89" s="51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2:14" ht="19.5" customHeight="1">
      <c r="B90" s="2"/>
      <c r="C90" s="48"/>
      <c r="D90" s="51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2:14" ht="19.5" customHeight="1">
      <c r="B91" s="2"/>
      <c r="C91" s="48"/>
      <c r="D91" s="51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2:14" ht="19.5" customHeight="1">
      <c r="B92" s="2"/>
      <c r="C92" s="48"/>
      <c r="D92" s="51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2:14" ht="19.5" customHeight="1">
      <c r="B93" s="2"/>
      <c r="C93" s="48"/>
      <c r="D93" s="51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2:14" ht="19.5" customHeight="1">
      <c r="B94" s="2"/>
      <c r="C94" s="48"/>
      <c r="D94" s="51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2:14" ht="19.5" customHeight="1">
      <c r="B95" s="2"/>
      <c r="C95" s="48"/>
      <c r="D95" s="51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2:14" ht="19.5" customHeight="1">
      <c r="B96" s="2"/>
      <c r="C96" s="48"/>
      <c r="D96" s="51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2:14" ht="19.5" customHeight="1">
      <c r="B97" s="2"/>
      <c r="C97" s="48"/>
      <c r="D97" s="51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2:14" ht="19.5" customHeight="1">
      <c r="B98" s="2"/>
      <c r="C98" s="48"/>
      <c r="D98" s="51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2:14" ht="19.5" customHeight="1">
      <c r="B99" s="2"/>
      <c r="C99" s="48"/>
      <c r="D99" s="51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2:14" ht="19.5" customHeight="1">
      <c r="B100" s="2"/>
      <c r="C100" s="48"/>
      <c r="D100" s="51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2:14" ht="19.5" customHeight="1">
      <c r="B101" s="2"/>
      <c r="C101" s="48"/>
      <c r="D101" s="51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2:14" ht="19.5" customHeight="1">
      <c r="B102" s="2"/>
      <c r="C102" s="48"/>
      <c r="D102" s="51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2:14" ht="19.5" customHeight="1">
      <c r="B103" s="53"/>
      <c r="C103" s="48"/>
      <c r="D103" s="51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2:14" ht="19.5" customHeight="1">
      <c r="B104" s="2"/>
      <c r="C104" s="48"/>
      <c r="D104" s="51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5" spans="2:14" ht="19.5" customHeight="1">
      <c r="B105" s="2"/>
      <c r="C105" s="48"/>
      <c r="D105" s="51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2:14" ht="19.5" customHeight="1">
      <c r="B106" s="2"/>
      <c r="C106" s="48"/>
      <c r="D106" s="51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2:14" ht="19.5" customHeight="1">
      <c r="B107" s="2"/>
      <c r="C107" s="48"/>
      <c r="D107" s="51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2:14" ht="19.5" customHeight="1">
      <c r="B108" s="2"/>
      <c r="C108" s="48"/>
      <c r="D108" s="51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2:14" ht="19.5" customHeight="1">
      <c r="B109" s="2"/>
      <c r="C109" s="48"/>
      <c r="D109" s="51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2:14" ht="19.5" customHeight="1">
      <c r="B110" s="2"/>
      <c r="C110" s="48"/>
      <c r="D110" s="51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2:14" ht="19.5" customHeight="1">
      <c r="B111" s="2"/>
      <c r="C111" s="48"/>
      <c r="D111" s="51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2:14" ht="19.5" customHeight="1">
      <c r="B112" s="2"/>
      <c r="C112" s="48"/>
      <c r="D112" s="51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2:14" ht="19.5" customHeight="1">
      <c r="B113" s="2"/>
      <c r="C113" s="48"/>
      <c r="D113" s="51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2:14" ht="19.5" customHeight="1">
      <c r="B114" s="2"/>
      <c r="C114" s="48"/>
      <c r="D114" s="51"/>
      <c r="E114" s="48"/>
      <c r="F114" s="48"/>
      <c r="G114" s="48"/>
      <c r="H114" s="48"/>
      <c r="I114" s="48"/>
      <c r="J114" s="48"/>
      <c r="K114" s="48"/>
      <c r="L114" s="48"/>
      <c r="M114" s="48"/>
      <c r="N114" s="48"/>
    </row>
    <row r="115" spans="2:14" ht="19.5" customHeight="1">
      <c r="B115" s="2"/>
      <c r="C115" s="48"/>
      <c r="D115" s="51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2:14" ht="19.5" customHeight="1">
      <c r="B116" s="2"/>
      <c r="C116" s="48"/>
      <c r="D116" s="51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7" spans="2:14" ht="19.5" customHeight="1">
      <c r="B117" s="2"/>
      <c r="C117" s="48"/>
      <c r="D117" s="51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2:14" ht="19.5" customHeight="1">
      <c r="B118" s="2"/>
      <c r="C118" s="48"/>
      <c r="D118" s="51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2:14" ht="19.5" customHeight="1">
      <c r="B119" s="2"/>
      <c r="C119" s="48"/>
      <c r="D119" s="51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2:14" ht="19.5" customHeight="1">
      <c r="B120" s="2"/>
      <c r="C120" s="48"/>
      <c r="D120" s="51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2:14" ht="19.5" customHeight="1">
      <c r="B121" s="2"/>
      <c r="C121" s="48"/>
      <c r="D121" s="51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2:14" ht="19.5" customHeight="1">
      <c r="B122" s="2"/>
      <c r="C122" s="48"/>
      <c r="D122" s="51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2:14" ht="19.5" customHeight="1">
      <c r="B123" s="2"/>
      <c r="C123" s="48"/>
      <c r="D123" s="51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  <row r="124" spans="2:14" ht="19.5" customHeight="1">
      <c r="B124" s="2"/>
      <c r="C124" s="48"/>
      <c r="D124" s="51"/>
      <c r="E124" s="48"/>
      <c r="F124" s="48"/>
      <c r="G124" s="48"/>
      <c r="H124" s="48"/>
      <c r="I124" s="48"/>
      <c r="J124" s="48"/>
      <c r="K124" s="48"/>
      <c r="L124" s="48"/>
      <c r="M124" s="48"/>
      <c r="N124" s="48"/>
    </row>
    <row r="125" spans="2:14" ht="19.5" customHeight="1">
      <c r="B125" s="2"/>
      <c r="C125" s="48"/>
      <c r="D125" s="51"/>
      <c r="E125" s="48"/>
      <c r="F125" s="48"/>
      <c r="G125" s="48"/>
      <c r="H125" s="48"/>
      <c r="I125" s="48"/>
      <c r="J125" s="48"/>
      <c r="K125" s="48"/>
      <c r="L125" s="48"/>
      <c r="M125" s="48"/>
      <c r="N125" s="48"/>
    </row>
    <row r="126" spans="2:14" ht="19.5" customHeight="1">
      <c r="B126" s="2"/>
      <c r="C126" s="48"/>
      <c r="D126" s="51"/>
      <c r="E126" s="48"/>
      <c r="F126" s="48"/>
      <c r="G126" s="48"/>
      <c r="H126" s="48"/>
      <c r="I126" s="48"/>
      <c r="J126" s="48"/>
      <c r="K126" s="48"/>
      <c r="L126" s="48"/>
      <c r="M126" s="48"/>
      <c r="N126" s="48"/>
    </row>
    <row r="127" spans="2:14" ht="19.5" customHeight="1">
      <c r="B127" s="2"/>
      <c r="C127" s="48"/>
      <c r="D127" s="51"/>
      <c r="E127" s="48"/>
      <c r="F127" s="48"/>
      <c r="G127" s="48"/>
      <c r="H127" s="48"/>
      <c r="I127" s="48"/>
      <c r="J127" s="48"/>
      <c r="K127" s="48"/>
      <c r="L127" s="48"/>
      <c r="M127" s="48"/>
      <c r="N127" s="48"/>
    </row>
    <row r="128" spans="2:14" ht="19.5" customHeight="1">
      <c r="B128" s="2"/>
      <c r="C128" s="48"/>
      <c r="D128" s="51"/>
      <c r="E128" s="48"/>
      <c r="F128" s="48"/>
      <c r="G128" s="48"/>
      <c r="H128" s="48"/>
      <c r="I128" s="48"/>
      <c r="J128" s="48"/>
      <c r="K128" s="48"/>
      <c r="L128" s="48"/>
      <c r="M128" s="48"/>
      <c r="N128" s="48"/>
    </row>
    <row r="129" spans="2:14" ht="19.5" customHeight="1">
      <c r="B129" s="2"/>
      <c r="C129" s="48"/>
      <c r="D129" s="51"/>
      <c r="E129" s="48"/>
      <c r="F129" s="48"/>
      <c r="G129" s="48"/>
      <c r="H129" s="48"/>
      <c r="I129" s="48"/>
      <c r="J129" s="48"/>
      <c r="K129" s="48"/>
      <c r="L129" s="48"/>
      <c r="M129" s="48"/>
      <c r="N129" s="48"/>
    </row>
    <row r="130" spans="2:14" ht="19.5" customHeight="1">
      <c r="B130" s="2"/>
      <c r="C130" s="48"/>
      <c r="D130" s="51"/>
      <c r="E130" s="48"/>
      <c r="F130" s="48"/>
      <c r="G130" s="48"/>
      <c r="H130" s="48"/>
      <c r="I130" s="48"/>
      <c r="J130" s="48"/>
      <c r="K130" s="48"/>
      <c r="L130" s="48"/>
      <c r="M130" s="48"/>
      <c r="N130" s="48"/>
    </row>
    <row r="131" spans="2:14" ht="19.5" customHeight="1">
      <c r="B131" s="2"/>
      <c r="C131" s="48"/>
      <c r="D131" s="51"/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2:14" ht="19.5" customHeight="1">
      <c r="B132" s="2"/>
      <c r="C132" s="48"/>
      <c r="D132" s="51"/>
      <c r="E132" s="48"/>
      <c r="F132" s="48"/>
      <c r="G132" s="48"/>
      <c r="H132" s="48"/>
      <c r="I132" s="48"/>
      <c r="J132" s="48"/>
      <c r="K132" s="48"/>
      <c r="L132" s="48"/>
      <c r="M132" s="48"/>
      <c r="N132" s="48"/>
    </row>
    <row r="133" spans="2:14" ht="19.5" customHeight="1">
      <c r="B133" s="2"/>
      <c r="C133" s="48"/>
      <c r="D133" s="51"/>
      <c r="E133" s="48"/>
      <c r="F133" s="48"/>
      <c r="G133" s="48"/>
      <c r="H133" s="48"/>
      <c r="I133" s="48"/>
      <c r="J133" s="48"/>
      <c r="K133" s="48"/>
      <c r="L133" s="48"/>
      <c r="M133" s="48"/>
      <c r="N133" s="48"/>
    </row>
    <row r="134" spans="2:14" ht="19.5" customHeight="1">
      <c r="B134" s="2"/>
      <c r="C134" s="48"/>
      <c r="D134" s="51"/>
      <c r="E134" s="48"/>
      <c r="F134" s="48"/>
      <c r="G134" s="48"/>
      <c r="H134" s="48"/>
      <c r="I134" s="48"/>
      <c r="J134" s="48"/>
      <c r="K134" s="48"/>
      <c r="L134" s="48"/>
      <c r="M134" s="48"/>
      <c r="N134" s="48"/>
    </row>
    <row r="135" spans="2:14" ht="19.5" customHeight="1">
      <c r="B135" s="2"/>
      <c r="C135" s="48"/>
      <c r="D135" s="51"/>
      <c r="E135" s="48"/>
      <c r="F135" s="48"/>
      <c r="G135" s="48"/>
      <c r="H135" s="48"/>
      <c r="I135" s="48"/>
      <c r="J135" s="48"/>
      <c r="K135" s="48"/>
      <c r="L135" s="48"/>
      <c r="M135" s="48"/>
      <c r="N135" s="48"/>
    </row>
    <row r="136" spans="2:14" ht="19.5" customHeight="1">
      <c r="B136" s="2"/>
      <c r="C136" s="48"/>
      <c r="D136" s="51"/>
      <c r="E136" s="48"/>
      <c r="F136" s="48"/>
      <c r="G136" s="48"/>
      <c r="H136" s="48"/>
      <c r="I136" s="48"/>
      <c r="J136" s="48"/>
      <c r="K136" s="48"/>
      <c r="L136" s="48"/>
      <c r="M136" s="48"/>
      <c r="N136" s="48"/>
    </row>
    <row r="137" spans="2:14" ht="19.5" customHeight="1">
      <c r="B137" s="2"/>
      <c r="C137" s="48"/>
      <c r="D137" s="51"/>
      <c r="E137" s="48"/>
      <c r="F137" s="48"/>
      <c r="G137" s="48"/>
      <c r="H137" s="48"/>
      <c r="I137" s="48"/>
      <c r="J137" s="48"/>
      <c r="K137" s="48"/>
      <c r="L137" s="48"/>
      <c r="M137" s="48"/>
      <c r="N137" s="48"/>
    </row>
    <row r="138" spans="2:14" ht="19.5" customHeight="1">
      <c r="B138" s="2"/>
      <c r="C138" s="48"/>
      <c r="D138" s="51"/>
      <c r="E138" s="48"/>
      <c r="F138" s="48"/>
      <c r="G138" s="48"/>
      <c r="H138" s="48"/>
      <c r="I138" s="48"/>
      <c r="J138" s="48"/>
      <c r="K138" s="48"/>
      <c r="L138" s="48"/>
      <c r="M138" s="48"/>
      <c r="N138" s="48"/>
    </row>
    <row r="139" spans="2:14" ht="19.5" customHeight="1">
      <c r="B139" s="2"/>
      <c r="C139" s="48"/>
      <c r="D139" s="51"/>
      <c r="E139" s="48"/>
      <c r="F139" s="48"/>
      <c r="G139" s="48"/>
      <c r="H139" s="48"/>
      <c r="I139" s="48"/>
      <c r="J139" s="48"/>
      <c r="K139" s="48"/>
      <c r="L139" s="48"/>
      <c r="M139" s="48"/>
      <c r="N139" s="48"/>
    </row>
    <row r="140" spans="2:14" ht="19.5" customHeight="1">
      <c r="B140" s="2"/>
      <c r="C140" s="48"/>
      <c r="D140" s="51"/>
      <c r="E140" s="48"/>
      <c r="F140" s="48"/>
      <c r="G140" s="48"/>
      <c r="H140" s="48"/>
      <c r="I140" s="48"/>
      <c r="J140" s="48"/>
      <c r="K140" s="48"/>
      <c r="L140" s="48"/>
      <c r="M140" s="48"/>
      <c r="N140" s="48"/>
    </row>
    <row r="141" spans="2:14" ht="19.5" customHeight="1">
      <c r="B141" s="2"/>
      <c r="C141" s="48"/>
      <c r="D141" s="51"/>
      <c r="E141" s="48"/>
      <c r="F141" s="48"/>
      <c r="G141" s="48"/>
      <c r="H141" s="48"/>
      <c r="I141" s="48"/>
      <c r="J141" s="48"/>
      <c r="K141" s="48"/>
      <c r="L141" s="48"/>
      <c r="M141" s="48"/>
      <c r="N141" s="48"/>
    </row>
    <row r="142" spans="2:14" ht="19.5" customHeight="1">
      <c r="B142" s="2"/>
      <c r="C142" s="48"/>
      <c r="D142" s="51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2:14" ht="19.5" customHeight="1">
      <c r="B143" s="2"/>
      <c r="C143" s="48"/>
      <c r="D143" s="51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2:14" ht="19.5" customHeight="1" collapsed="1">
      <c r="B144" s="2"/>
      <c r="C144" s="48"/>
      <c r="D144" s="51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spans="2:14" ht="19.5" customHeight="1">
      <c r="B145" s="2"/>
      <c r="C145" s="48"/>
      <c r="D145" s="51"/>
      <c r="E145" s="48"/>
      <c r="F145" s="48"/>
      <c r="G145" s="48"/>
      <c r="H145" s="48"/>
      <c r="I145" s="48"/>
      <c r="J145" s="48"/>
      <c r="K145" s="48"/>
      <c r="L145" s="48"/>
      <c r="M145" s="48"/>
      <c r="N145" s="48"/>
    </row>
    <row r="146" spans="2:14" ht="19.5" customHeight="1">
      <c r="B146" s="2"/>
      <c r="C146" s="48"/>
      <c r="D146" s="51"/>
      <c r="E146" s="48"/>
      <c r="F146" s="48"/>
      <c r="G146" s="48"/>
      <c r="H146" s="48"/>
      <c r="I146" s="48"/>
      <c r="J146" s="48"/>
      <c r="K146" s="48"/>
      <c r="L146" s="48"/>
      <c r="M146" s="48"/>
      <c r="N146" s="48"/>
    </row>
    <row r="147" spans="2:14" ht="19.5" customHeight="1">
      <c r="B147" s="2"/>
      <c r="C147" s="48"/>
      <c r="D147" s="51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2:14" ht="19.5" customHeight="1">
      <c r="B148" s="2"/>
      <c r="C148" s="48"/>
      <c r="D148" s="51"/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pans="2:14" ht="19.5" customHeight="1">
      <c r="B149" s="2"/>
      <c r="C149" s="48"/>
      <c r="D149" s="51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0" spans="2:14" ht="19.5" customHeight="1">
      <c r="B150" s="2"/>
      <c r="C150" s="48"/>
      <c r="D150" s="51"/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2:14" ht="19.5" customHeight="1">
      <c r="B151" s="2"/>
      <c r="C151" s="48"/>
      <c r="D151" s="51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2:14" ht="19.5" customHeight="1">
      <c r="B152" s="2"/>
      <c r="C152" s="48"/>
      <c r="D152" s="51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2:14" ht="19.5" customHeight="1">
      <c r="B153" s="2"/>
      <c r="C153" s="48"/>
      <c r="D153" s="51"/>
      <c r="E153" s="48"/>
      <c r="F153" s="48"/>
      <c r="G153" s="48"/>
      <c r="H153" s="48"/>
      <c r="I153" s="48"/>
      <c r="J153" s="48"/>
      <c r="K153" s="48"/>
      <c r="L153" s="48"/>
      <c r="M153" s="48"/>
      <c r="N153" s="48"/>
    </row>
    <row r="154" spans="2:14" ht="19.5" customHeight="1">
      <c r="B154" s="2"/>
      <c r="C154" s="48"/>
      <c r="D154" s="51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2:14" ht="19.5" customHeight="1">
      <c r="B155" s="2"/>
      <c r="C155" s="48"/>
      <c r="D155" s="51"/>
      <c r="E155" s="48"/>
      <c r="F155" s="48"/>
      <c r="G155" s="48"/>
      <c r="H155" s="48"/>
      <c r="I155" s="48"/>
      <c r="J155" s="48"/>
      <c r="K155" s="48"/>
      <c r="L155" s="48"/>
      <c r="M155" s="48"/>
      <c r="N155" s="48"/>
    </row>
    <row r="156" spans="2:14" ht="19.5" customHeight="1">
      <c r="B156" s="2"/>
      <c r="C156" s="48"/>
      <c r="D156" s="51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2:14" ht="19.5" customHeight="1">
      <c r="B157" s="2"/>
      <c r="C157" s="48"/>
      <c r="D157" s="51"/>
      <c r="E157" s="48"/>
      <c r="F157" s="48"/>
      <c r="G157" s="48"/>
      <c r="H157" s="48"/>
      <c r="I157" s="48"/>
      <c r="J157" s="48"/>
      <c r="K157" s="48"/>
      <c r="L157" s="48"/>
      <c r="M157" s="48"/>
      <c r="N157" s="48"/>
    </row>
    <row r="158" spans="2:14" ht="19.5" customHeight="1">
      <c r="B158" s="2"/>
      <c r="C158" s="48"/>
      <c r="D158" s="51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2:14" ht="19.5" customHeight="1">
      <c r="B159" s="2"/>
      <c r="C159" s="48"/>
      <c r="D159" s="51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2:14" ht="19.5" customHeight="1">
      <c r="B160" s="2"/>
      <c r="C160" s="48"/>
      <c r="D160" s="51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2:14" ht="19.5" customHeight="1">
      <c r="B161" s="2"/>
      <c r="C161" s="48"/>
      <c r="D161" s="51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2:14" ht="19.5" customHeight="1">
      <c r="B162" s="2"/>
      <c r="C162" s="48"/>
      <c r="D162" s="51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2:14" ht="19.5" customHeight="1">
      <c r="B163" s="2"/>
      <c r="C163" s="48"/>
      <c r="D163" s="51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2:14" ht="19.5" customHeight="1">
      <c r="B164" s="2"/>
      <c r="C164" s="48"/>
      <c r="D164" s="51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2:14" ht="19.5" customHeight="1">
      <c r="B165" s="2"/>
      <c r="C165" s="48"/>
      <c r="D165" s="51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2:14" ht="19.5" customHeight="1">
      <c r="B166" s="2"/>
      <c r="C166" s="48"/>
      <c r="D166" s="51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2:14" ht="19.5" customHeight="1">
      <c r="B167" s="2"/>
      <c r="C167" s="48"/>
      <c r="D167" s="51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2:14" ht="19.5" customHeight="1">
      <c r="B168" s="2"/>
      <c r="C168" s="48"/>
      <c r="D168" s="51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2:14" ht="19.5" customHeight="1">
      <c r="B169" s="2"/>
      <c r="C169" s="48"/>
      <c r="D169" s="51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2:14" ht="19.5" customHeight="1">
      <c r="B170" s="2"/>
      <c r="C170" s="48"/>
      <c r="D170" s="51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2:14" ht="19.5" customHeight="1">
      <c r="B171" s="2"/>
      <c r="C171" s="48"/>
      <c r="D171" s="51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2:14" ht="19.5" customHeight="1">
      <c r="B172" s="2"/>
      <c r="C172" s="48"/>
      <c r="D172" s="51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2:14" ht="19.5" customHeight="1">
      <c r="B173" s="2"/>
      <c r="C173" s="48"/>
      <c r="D173" s="51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2:14" ht="19.5" customHeight="1">
      <c r="B174" s="2"/>
      <c r="C174" s="48"/>
      <c r="D174" s="51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2:14" ht="19.5" customHeight="1">
      <c r="B175" s="2"/>
      <c r="C175" s="48"/>
      <c r="D175" s="51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2:14" ht="19.5" customHeight="1">
      <c r="B176" s="2"/>
      <c r="C176" s="48"/>
      <c r="D176" s="51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2:14" ht="19.5" customHeight="1">
      <c r="B177" s="2"/>
      <c r="C177" s="48"/>
      <c r="D177" s="51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2:14" ht="19.5" customHeight="1">
      <c r="B178" s="2"/>
      <c r="C178" s="48"/>
      <c r="D178" s="51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2:14" ht="19.5" customHeight="1">
      <c r="B179" s="2"/>
      <c r="C179" s="48"/>
      <c r="D179" s="51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2:14" ht="19.5" customHeight="1">
      <c r="B180" s="2"/>
      <c r="C180" s="48"/>
      <c r="D180" s="51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2:14" ht="19.5" customHeight="1">
      <c r="B181" s="2"/>
      <c r="C181" s="48"/>
      <c r="D181" s="51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2:14" ht="19.5" customHeight="1">
      <c r="B182" s="2"/>
      <c r="C182" s="48"/>
      <c r="D182" s="51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4:5" ht="19.5" customHeight="1">
      <c r="D183" s="46"/>
      <c r="E183" s="48"/>
    </row>
    <row r="184" spans="4:5" ht="19.5" customHeight="1">
      <c r="D184" s="46"/>
      <c r="E184" s="48"/>
    </row>
    <row r="185" spans="4:5" ht="19.5" customHeight="1">
      <c r="D185" s="46"/>
      <c r="E185" s="48"/>
    </row>
    <row r="186" spans="4:5" ht="19.5" customHeight="1">
      <c r="D186" s="46"/>
      <c r="E186" s="48"/>
    </row>
    <row r="187" spans="4:5" ht="19.5" customHeight="1">
      <c r="D187" s="46"/>
      <c r="E187" s="48"/>
    </row>
    <row r="188" spans="4:5" ht="19.5" customHeight="1">
      <c r="D188" s="46"/>
      <c r="E188" s="48"/>
    </row>
    <row r="189" spans="4:5" ht="19.5" customHeight="1">
      <c r="D189" s="46"/>
      <c r="E189" s="48"/>
    </row>
    <row r="190" spans="4:5" ht="19.5" customHeight="1">
      <c r="D190" s="46"/>
      <c r="E190" s="48"/>
    </row>
    <row r="191" spans="4:5" ht="19.5" customHeight="1">
      <c r="D191" s="46"/>
      <c r="E191" s="48"/>
    </row>
    <row r="192" spans="4:5" ht="19.5" customHeight="1">
      <c r="D192" s="46"/>
      <c r="E192" s="48"/>
    </row>
    <row r="193" spans="4:5" ht="19.5" customHeight="1">
      <c r="D193" s="46"/>
      <c r="E193" s="48"/>
    </row>
    <row r="194" spans="4:5" ht="19.5" customHeight="1">
      <c r="D194" s="46"/>
      <c r="E194" s="48"/>
    </row>
    <row r="195" spans="4:5" ht="19.5" customHeight="1">
      <c r="D195" s="46"/>
      <c r="E195" s="48"/>
    </row>
    <row r="196" spans="4:5" ht="19.5" customHeight="1">
      <c r="D196" s="46"/>
      <c r="E196" s="48"/>
    </row>
    <row r="197" spans="4:5" ht="19.5" customHeight="1">
      <c r="D197" s="46"/>
      <c r="E197" s="48"/>
    </row>
    <row r="198" spans="4:5" ht="19.5" customHeight="1">
      <c r="D198" s="46"/>
      <c r="E198" s="48"/>
    </row>
    <row r="199" spans="4:5" ht="19.5" customHeight="1">
      <c r="D199" s="46"/>
      <c r="E199" s="48"/>
    </row>
    <row r="200" spans="4:5" ht="19.5" customHeight="1">
      <c r="D200" s="46"/>
      <c r="E200" s="48"/>
    </row>
    <row r="201" spans="4:5" ht="19.5" customHeight="1">
      <c r="D201" s="46"/>
      <c r="E201" s="48"/>
    </row>
    <row r="202" spans="4:5" ht="19.5" customHeight="1">
      <c r="D202" s="46"/>
      <c r="E202" s="48"/>
    </row>
    <row r="203" spans="4:5" ht="19.5" customHeight="1">
      <c r="D203" s="46"/>
      <c r="E203" s="48"/>
    </row>
    <row r="204" spans="4:5" ht="19.5" customHeight="1">
      <c r="D204" s="46"/>
      <c r="E204" s="48"/>
    </row>
    <row r="205" spans="4:5" ht="19.5" customHeight="1">
      <c r="D205" s="46"/>
      <c r="E205" s="48"/>
    </row>
    <row r="206" spans="4:5" ht="19.5" customHeight="1">
      <c r="D206" s="46"/>
      <c r="E206" s="48"/>
    </row>
    <row r="207" spans="4:5" ht="19.5" customHeight="1">
      <c r="D207" s="46"/>
      <c r="E207" s="48"/>
    </row>
    <row r="208" spans="4:5" ht="19.5" customHeight="1">
      <c r="D208" s="46"/>
      <c r="E208" s="48"/>
    </row>
    <row r="209" spans="4:5" ht="19.5" customHeight="1">
      <c r="D209" s="46"/>
      <c r="E209" s="48"/>
    </row>
    <row r="210" spans="4:5" ht="19.5" customHeight="1">
      <c r="D210" s="46"/>
      <c r="E210" s="48"/>
    </row>
    <row r="211" spans="4:5" ht="19.5" customHeight="1">
      <c r="D211" s="46"/>
      <c r="E211" s="48"/>
    </row>
    <row r="212" spans="4:5" ht="19.5" customHeight="1">
      <c r="D212" s="46"/>
      <c r="E212" s="48"/>
    </row>
    <row r="213" spans="4:5" ht="19.5" customHeight="1">
      <c r="D213" s="46"/>
      <c r="E213" s="48"/>
    </row>
    <row r="214" spans="4:5" ht="19.5" customHeight="1">
      <c r="D214" s="46"/>
      <c r="E214" s="48"/>
    </row>
    <row r="215" spans="4:5" ht="19.5" customHeight="1">
      <c r="D215" s="46"/>
      <c r="E215" s="48"/>
    </row>
    <row r="216" spans="4:5" ht="19.5" customHeight="1">
      <c r="D216" s="46"/>
      <c r="E216" s="48"/>
    </row>
    <row r="217" spans="4:5" ht="19.5" customHeight="1">
      <c r="D217" s="46"/>
      <c r="E217" s="48"/>
    </row>
    <row r="218" spans="4:5" ht="19.5" customHeight="1">
      <c r="D218" s="46"/>
      <c r="E218" s="48"/>
    </row>
    <row r="219" spans="4:5" ht="19.5" customHeight="1">
      <c r="D219" s="46"/>
      <c r="E219" s="48"/>
    </row>
    <row r="220" spans="4:5" ht="19.5" customHeight="1">
      <c r="D220" s="46"/>
      <c r="E220" s="48"/>
    </row>
    <row r="221" spans="4:5" ht="19.5" customHeight="1">
      <c r="D221" s="46"/>
      <c r="E221" s="48"/>
    </row>
    <row r="222" spans="4:5" ht="19.5" customHeight="1">
      <c r="D222" s="46"/>
      <c r="E222" s="48"/>
    </row>
    <row r="223" spans="4:5" ht="19.5" customHeight="1">
      <c r="D223" s="46"/>
      <c r="E223" s="48"/>
    </row>
    <row r="224" ht="19.5" customHeight="1">
      <c r="D224" s="46"/>
    </row>
    <row r="225" ht="19.5" customHeight="1">
      <c r="D225" s="46"/>
    </row>
    <row r="226" ht="19.5" customHeight="1">
      <c r="D226" s="46"/>
    </row>
    <row r="227" ht="19.5" customHeight="1">
      <c r="D227" s="46"/>
    </row>
    <row r="228" ht="19.5" customHeight="1">
      <c r="D228" s="46"/>
    </row>
    <row r="229" ht="19.5" customHeight="1">
      <c r="D229" s="46"/>
    </row>
    <row r="230" ht="19.5" customHeight="1">
      <c r="D230" s="46"/>
    </row>
    <row r="231" ht="19.5" customHeight="1">
      <c r="D231" s="46"/>
    </row>
    <row r="232" ht="19.5" customHeight="1">
      <c r="D232" s="46"/>
    </row>
    <row r="233" ht="19.5" customHeight="1">
      <c r="D233" s="46"/>
    </row>
    <row r="234" ht="19.5" customHeight="1">
      <c r="D234" s="46"/>
    </row>
    <row r="235" ht="19.5" customHeight="1">
      <c r="D235" s="46"/>
    </row>
    <row r="236" ht="19.5" customHeight="1">
      <c r="D236" s="46"/>
    </row>
    <row r="237" ht="19.5" customHeight="1">
      <c r="D237" s="46"/>
    </row>
    <row r="238" ht="19.5" customHeight="1">
      <c r="D238" s="46"/>
    </row>
    <row r="239" ht="19.5" customHeight="1">
      <c r="D239" s="46"/>
    </row>
    <row r="240" ht="19.5" customHeight="1">
      <c r="D240" s="46"/>
    </row>
    <row r="241" ht="19.5" customHeight="1">
      <c r="D241" s="46"/>
    </row>
    <row r="242" ht="19.5" customHeight="1">
      <c r="D242" s="46"/>
    </row>
    <row r="243" ht="19.5" customHeight="1">
      <c r="D243" s="46"/>
    </row>
    <row r="244" ht="19.5" customHeight="1">
      <c r="D244" s="46"/>
    </row>
    <row r="245" ht="19.5" customHeight="1">
      <c r="D245" s="46"/>
    </row>
    <row r="246" ht="19.5" customHeight="1">
      <c r="D246" s="46"/>
    </row>
    <row r="247" ht="19.5" customHeight="1">
      <c r="D247" s="46"/>
    </row>
    <row r="248" ht="19.5" customHeight="1">
      <c r="D248" s="46"/>
    </row>
    <row r="249" ht="19.5" customHeight="1">
      <c r="D249" s="46"/>
    </row>
    <row r="250" ht="19.5" customHeight="1">
      <c r="D250" s="46"/>
    </row>
    <row r="251" ht="19.5" customHeight="1">
      <c r="D251" s="46"/>
    </row>
    <row r="252" ht="19.5" customHeight="1">
      <c r="D252" s="46"/>
    </row>
    <row r="253" ht="19.5" customHeight="1">
      <c r="D253" s="46"/>
    </row>
    <row r="254" ht="19.5" customHeight="1">
      <c r="D254" s="46"/>
    </row>
    <row r="255" ht="19.5" customHeight="1">
      <c r="D255" s="46"/>
    </row>
    <row r="256" ht="19.5" customHeight="1">
      <c r="D256" s="46"/>
    </row>
    <row r="257" ht="19.5" customHeight="1">
      <c r="D257" s="46"/>
    </row>
    <row r="258" ht="19.5" customHeight="1">
      <c r="D258" s="46"/>
    </row>
    <row r="259" ht="19.5" customHeight="1">
      <c r="D259" s="46"/>
    </row>
    <row r="260" ht="19.5" customHeight="1">
      <c r="D260" s="46"/>
    </row>
    <row r="261" ht="19.5" customHeight="1">
      <c r="D261" s="46"/>
    </row>
    <row r="262" ht="19.5" customHeight="1">
      <c r="D262" s="46"/>
    </row>
    <row r="263" spans="3:4" ht="19.5" customHeight="1" collapsed="1">
      <c r="C263" s="47"/>
      <c r="D263" s="46"/>
    </row>
    <row r="264" ht="19.5" customHeight="1">
      <c r="D264" s="46"/>
    </row>
    <row r="265" ht="19.5" customHeight="1">
      <c r="D265" s="46"/>
    </row>
    <row r="266" ht="19.5" customHeight="1">
      <c r="D266" s="46"/>
    </row>
    <row r="267" ht="19.5" customHeight="1">
      <c r="D267" s="46"/>
    </row>
    <row r="268" ht="19.5" customHeight="1">
      <c r="D268" s="46"/>
    </row>
    <row r="269" ht="19.5" customHeight="1">
      <c r="D269" s="46"/>
    </row>
    <row r="270" ht="19.5" customHeight="1">
      <c r="D270" s="46"/>
    </row>
    <row r="271" ht="19.5" customHeight="1">
      <c r="D271" s="46"/>
    </row>
    <row r="272" ht="19.5" customHeight="1">
      <c r="D272" s="46"/>
    </row>
    <row r="273" ht="19.5" customHeight="1">
      <c r="D273" s="46"/>
    </row>
    <row r="274" ht="19.5" customHeight="1">
      <c r="D274" s="46"/>
    </row>
    <row r="275" ht="19.5" customHeight="1">
      <c r="D275" s="46"/>
    </row>
    <row r="276" ht="19.5" customHeight="1">
      <c r="D276" s="46"/>
    </row>
    <row r="277" ht="19.5" customHeight="1">
      <c r="D277" s="46"/>
    </row>
    <row r="278" ht="19.5" customHeight="1">
      <c r="D278" s="46"/>
    </row>
    <row r="279" ht="19.5" customHeight="1">
      <c r="D279" s="46"/>
    </row>
    <row r="280" ht="19.5" customHeight="1">
      <c r="D280" s="46"/>
    </row>
    <row r="281" ht="19.5" customHeight="1">
      <c r="D281" s="46"/>
    </row>
    <row r="282" ht="19.5" customHeight="1">
      <c r="D282" s="46"/>
    </row>
    <row r="283" ht="19.5" customHeight="1">
      <c r="D283" s="46"/>
    </row>
    <row r="284" ht="19.5" customHeight="1">
      <c r="D284" s="46"/>
    </row>
    <row r="285" ht="19.5" customHeight="1">
      <c r="D285" s="46"/>
    </row>
    <row r="286" ht="19.5" customHeight="1">
      <c r="D286" s="46"/>
    </row>
    <row r="287" ht="19.5" customHeight="1">
      <c r="D287" s="46"/>
    </row>
    <row r="288" ht="19.5" customHeight="1">
      <c r="D288" s="46"/>
    </row>
    <row r="289" ht="19.5" customHeight="1">
      <c r="D289" s="46"/>
    </row>
    <row r="290" ht="19.5" customHeight="1">
      <c r="D290" s="46"/>
    </row>
    <row r="291" ht="19.5" customHeight="1">
      <c r="D291" s="46"/>
    </row>
    <row r="292" ht="19.5" customHeight="1">
      <c r="D292" s="46"/>
    </row>
    <row r="293" ht="19.5" customHeight="1">
      <c r="D293" s="46"/>
    </row>
    <row r="294" ht="19.5" customHeight="1">
      <c r="D294" s="46"/>
    </row>
    <row r="295" ht="19.5" customHeight="1">
      <c r="D295" s="46"/>
    </row>
    <row r="296" ht="19.5" customHeight="1">
      <c r="D296" s="46"/>
    </row>
    <row r="297" ht="19.5" customHeight="1">
      <c r="D297" s="46"/>
    </row>
    <row r="298" ht="19.5" customHeight="1">
      <c r="D298" s="46"/>
    </row>
    <row r="299" ht="19.5" customHeight="1">
      <c r="D299" s="46"/>
    </row>
    <row r="300" ht="19.5" customHeight="1">
      <c r="D300" s="46"/>
    </row>
    <row r="301" ht="19.5" customHeight="1">
      <c r="D301" s="46"/>
    </row>
    <row r="302" ht="19.5" customHeight="1">
      <c r="D302" s="46"/>
    </row>
    <row r="303" ht="19.5" customHeight="1">
      <c r="D303" s="46"/>
    </row>
    <row r="304" ht="19.5" customHeight="1">
      <c r="D304" s="46"/>
    </row>
    <row r="305" ht="19.5" customHeight="1">
      <c r="D305" s="46"/>
    </row>
    <row r="306" ht="19.5" customHeight="1">
      <c r="D306" s="46"/>
    </row>
    <row r="307" ht="19.5" customHeight="1">
      <c r="D307" s="46"/>
    </row>
    <row r="308" ht="19.5" customHeight="1">
      <c r="D308" s="46"/>
    </row>
    <row r="309" ht="19.5" customHeight="1">
      <c r="D309" s="46"/>
    </row>
    <row r="310" ht="19.5" customHeight="1">
      <c r="D310" s="46"/>
    </row>
    <row r="311" ht="19.5" customHeight="1">
      <c r="D311" s="46"/>
    </row>
    <row r="312" ht="19.5" customHeight="1">
      <c r="D312" s="46"/>
    </row>
    <row r="313" ht="19.5" customHeight="1">
      <c r="D313" s="46"/>
    </row>
    <row r="314" ht="19.5" customHeight="1">
      <c r="D314" s="46"/>
    </row>
    <row r="315" ht="19.5" customHeight="1">
      <c r="D315" s="46"/>
    </row>
    <row r="316" ht="19.5" customHeight="1">
      <c r="D316" s="46"/>
    </row>
    <row r="317" ht="19.5" customHeight="1">
      <c r="D317" s="46"/>
    </row>
    <row r="318" ht="19.5" customHeight="1">
      <c r="D318" s="46"/>
    </row>
    <row r="319" ht="19.5" customHeight="1">
      <c r="D319" s="46"/>
    </row>
    <row r="320" ht="19.5" customHeight="1">
      <c r="D320" s="46"/>
    </row>
    <row r="321" ht="19.5" customHeight="1">
      <c r="D321" s="46"/>
    </row>
    <row r="322" ht="19.5" customHeight="1">
      <c r="D322" s="46"/>
    </row>
    <row r="323" ht="19.5" customHeight="1">
      <c r="D323" s="46"/>
    </row>
    <row r="324" ht="19.5" customHeight="1">
      <c r="D324" s="46"/>
    </row>
    <row r="325" ht="19.5" customHeight="1">
      <c r="D325" s="46"/>
    </row>
    <row r="326" ht="19.5" customHeight="1">
      <c r="D326" s="46"/>
    </row>
    <row r="327" ht="19.5" customHeight="1">
      <c r="D327" s="46"/>
    </row>
    <row r="328" ht="19.5" customHeight="1">
      <c r="D328" s="46"/>
    </row>
    <row r="329" ht="19.5" customHeight="1">
      <c r="D329" s="46"/>
    </row>
    <row r="330" ht="19.5" customHeight="1">
      <c r="D330" s="46"/>
    </row>
    <row r="331" ht="19.5" customHeight="1">
      <c r="D331" s="46"/>
    </row>
    <row r="332" ht="19.5" customHeight="1">
      <c r="D332" s="46"/>
    </row>
    <row r="333" ht="19.5" customHeight="1">
      <c r="D333" s="46"/>
    </row>
    <row r="334" ht="19.5" customHeight="1">
      <c r="D334" s="46"/>
    </row>
    <row r="335" ht="19.5" customHeight="1">
      <c r="D335" s="46"/>
    </row>
    <row r="336" ht="19.5" customHeight="1">
      <c r="D336" s="46"/>
    </row>
    <row r="337" ht="19.5" customHeight="1">
      <c r="D337" s="46"/>
    </row>
    <row r="338" ht="19.5" customHeight="1">
      <c r="D338" s="46"/>
    </row>
    <row r="339" ht="19.5" customHeight="1">
      <c r="D339" s="46"/>
    </row>
    <row r="340" ht="19.5" customHeight="1">
      <c r="D340" s="46"/>
    </row>
    <row r="341" ht="19.5" customHeight="1">
      <c r="D341" s="46"/>
    </row>
    <row r="342" ht="19.5" customHeight="1">
      <c r="D342" s="46"/>
    </row>
    <row r="343" ht="19.5" customHeight="1">
      <c r="D343" s="46"/>
    </row>
    <row r="344" ht="19.5" customHeight="1">
      <c r="D344" s="46"/>
    </row>
    <row r="345" ht="19.5" customHeight="1">
      <c r="D345" s="46"/>
    </row>
    <row r="346" ht="19.5" customHeight="1">
      <c r="D346" s="46"/>
    </row>
    <row r="347" ht="19.5" customHeight="1">
      <c r="D347" s="46"/>
    </row>
    <row r="348" ht="19.5" customHeight="1">
      <c r="D348" s="46"/>
    </row>
    <row r="349" ht="19.5" customHeight="1">
      <c r="D349" s="46"/>
    </row>
    <row r="350" ht="19.5" customHeight="1">
      <c r="D350" s="46"/>
    </row>
    <row r="351" ht="19.5" customHeight="1">
      <c r="D351" s="46"/>
    </row>
    <row r="352" ht="19.5" customHeight="1">
      <c r="D352" s="46"/>
    </row>
    <row r="353" ht="19.5" customHeight="1">
      <c r="D353" s="46"/>
    </row>
    <row r="354" ht="19.5" customHeight="1">
      <c r="D354" s="46"/>
    </row>
    <row r="355" ht="19.5" customHeight="1">
      <c r="D355" s="46"/>
    </row>
    <row r="356" ht="19.5" customHeight="1">
      <c r="D356" s="46"/>
    </row>
    <row r="357" ht="19.5" customHeight="1">
      <c r="D357" s="46"/>
    </row>
    <row r="358" ht="19.5" customHeight="1">
      <c r="D358" s="46"/>
    </row>
    <row r="359" ht="19.5" customHeight="1">
      <c r="D359" s="46"/>
    </row>
    <row r="360" ht="19.5" customHeight="1">
      <c r="D360" s="46"/>
    </row>
    <row r="361" ht="19.5" customHeight="1">
      <c r="D361" s="46"/>
    </row>
    <row r="362" ht="19.5" customHeight="1">
      <c r="D362" s="46"/>
    </row>
    <row r="363" spans="3:4" ht="19.5" customHeight="1" collapsed="1">
      <c r="C363" s="47"/>
      <c r="D363" s="46"/>
    </row>
    <row r="364" ht="19.5" customHeight="1">
      <c r="D364" s="46"/>
    </row>
    <row r="365" ht="19.5" customHeight="1">
      <c r="D365" s="46"/>
    </row>
    <row r="366" ht="19.5" customHeight="1">
      <c r="D366" s="46"/>
    </row>
    <row r="367" ht="19.5" customHeight="1">
      <c r="D367" s="46"/>
    </row>
    <row r="368" ht="19.5" customHeight="1">
      <c r="D368" s="46"/>
    </row>
    <row r="369" ht="19.5" customHeight="1">
      <c r="D369" s="46"/>
    </row>
    <row r="370" ht="19.5" customHeight="1">
      <c r="D370" s="46"/>
    </row>
    <row r="371" ht="19.5" customHeight="1">
      <c r="D371" s="46"/>
    </row>
    <row r="372" ht="19.5" customHeight="1">
      <c r="D372" s="46"/>
    </row>
    <row r="373" ht="19.5" customHeight="1">
      <c r="D373" s="46"/>
    </row>
    <row r="374" ht="19.5" customHeight="1">
      <c r="D374" s="46"/>
    </row>
    <row r="375" ht="19.5" customHeight="1">
      <c r="D375" s="46"/>
    </row>
    <row r="376" ht="19.5" customHeight="1">
      <c r="D376" s="46"/>
    </row>
    <row r="377" ht="19.5" customHeight="1">
      <c r="D377" s="46"/>
    </row>
    <row r="378" ht="19.5" customHeight="1">
      <c r="D378" s="46"/>
    </row>
    <row r="379" ht="19.5" customHeight="1">
      <c r="D379" s="46"/>
    </row>
    <row r="380" ht="19.5" customHeight="1">
      <c r="D380" s="46"/>
    </row>
    <row r="381" ht="19.5" customHeight="1">
      <c r="D381" s="46"/>
    </row>
    <row r="382" ht="19.5" customHeight="1">
      <c r="D382" s="46"/>
    </row>
    <row r="383" ht="19.5" customHeight="1">
      <c r="D383" s="46"/>
    </row>
    <row r="384" ht="19.5" customHeight="1">
      <c r="D384" s="46"/>
    </row>
    <row r="385" ht="19.5" customHeight="1">
      <c r="D385" s="46"/>
    </row>
    <row r="386" ht="19.5" customHeight="1">
      <c r="D386" s="46"/>
    </row>
    <row r="387" ht="19.5" customHeight="1">
      <c r="D387" s="46"/>
    </row>
    <row r="388" ht="19.5" customHeight="1">
      <c r="D388" s="46"/>
    </row>
    <row r="389" ht="19.5" customHeight="1">
      <c r="D389" s="46"/>
    </row>
    <row r="390" ht="19.5" customHeight="1">
      <c r="D390" s="46"/>
    </row>
    <row r="391" ht="19.5" customHeight="1">
      <c r="D391" s="46"/>
    </row>
    <row r="392" ht="19.5" customHeight="1">
      <c r="D392" s="46"/>
    </row>
    <row r="393" ht="19.5" customHeight="1">
      <c r="D393" s="46"/>
    </row>
    <row r="394" ht="19.5" customHeight="1">
      <c r="D394" s="46"/>
    </row>
    <row r="395" ht="19.5" customHeight="1">
      <c r="D395" s="46"/>
    </row>
    <row r="396" ht="19.5" customHeight="1">
      <c r="D396" s="46"/>
    </row>
    <row r="397" ht="19.5" customHeight="1">
      <c r="D397" s="46"/>
    </row>
    <row r="398" ht="19.5" customHeight="1">
      <c r="D398" s="46"/>
    </row>
    <row r="399" ht="19.5" customHeight="1">
      <c r="D399" s="46"/>
    </row>
    <row r="400" ht="19.5" customHeight="1">
      <c r="D400" s="46"/>
    </row>
    <row r="401" ht="19.5" customHeight="1">
      <c r="D401" s="46"/>
    </row>
    <row r="402" ht="19.5" customHeight="1">
      <c r="D402" s="46"/>
    </row>
    <row r="403" ht="19.5" customHeight="1">
      <c r="D403" s="46"/>
    </row>
    <row r="404" ht="19.5" customHeight="1">
      <c r="D404" s="46"/>
    </row>
    <row r="405" ht="19.5" customHeight="1">
      <c r="D405" s="46"/>
    </row>
    <row r="406" ht="19.5" customHeight="1">
      <c r="D406" s="46"/>
    </row>
    <row r="407" ht="19.5" customHeight="1">
      <c r="D407" s="46"/>
    </row>
    <row r="408" ht="19.5" customHeight="1">
      <c r="D408" s="46"/>
    </row>
    <row r="409" ht="19.5" customHeight="1">
      <c r="D409" s="46"/>
    </row>
    <row r="410" ht="19.5" customHeight="1">
      <c r="D410" s="46"/>
    </row>
    <row r="411" ht="19.5" customHeight="1">
      <c r="D411" s="46"/>
    </row>
    <row r="412" ht="19.5" customHeight="1">
      <c r="D412" s="46"/>
    </row>
    <row r="413" ht="19.5" customHeight="1">
      <c r="D413" s="46"/>
    </row>
    <row r="414" spans="3:4" ht="19.5" customHeight="1" collapsed="1">
      <c r="C414" s="47"/>
      <c r="D414" s="46"/>
    </row>
    <row r="415" ht="19.5" customHeight="1">
      <c r="D415" s="46"/>
    </row>
    <row r="416" ht="19.5" customHeight="1">
      <c r="D416" s="46"/>
    </row>
    <row r="417" ht="19.5" customHeight="1">
      <c r="D417" s="46"/>
    </row>
    <row r="418" ht="19.5" customHeight="1">
      <c r="D418" s="46"/>
    </row>
    <row r="419" ht="19.5" customHeight="1">
      <c r="D419" s="46"/>
    </row>
    <row r="420" ht="19.5" customHeight="1">
      <c r="D420" s="46"/>
    </row>
    <row r="421" ht="19.5" customHeight="1">
      <c r="D421" s="46"/>
    </row>
    <row r="422" ht="19.5" customHeight="1">
      <c r="D422" s="46"/>
    </row>
    <row r="423" ht="19.5" customHeight="1">
      <c r="D423" s="46"/>
    </row>
    <row r="424" ht="19.5" customHeight="1">
      <c r="D424" s="46"/>
    </row>
    <row r="425" ht="19.5" customHeight="1">
      <c r="D425" s="46"/>
    </row>
    <row r="426" ht="19.5" customHeight="1">
      <c r="D426" s="46"/>
    </row>
    <row r="427" ht="19.5" customHeight="1">
      <c r="D427" s="46"/>
    </row>
    <row r="428" ht="19.5" customHeight="1">
      <c r="D428" s="46"/>
    </row>
    <row r="429" ht="19.5" customHeight="1">
      <c r="D429" s="46"/>
    </row>
    <row r="430" ht="19.5" customHeight="1">
      <c r="D430" s="46"/>
    </row>
    <row r="431" ht="19.5" customHeight="1">
      <c r="D431" s="46"/>
    </row>
    <row r="432" ht="19.5" customHeight="1">
      <c r="D432" s="46"/>
    </row>
    <row r="433" ht="19.5" customHeight="1">
      <c r="D433" s="46"/>
    </row>
    <row r="434" ht="19.5" customHeight="1">
      <c r="D434" s="46"/>
    </row>
    <row r="435" ht="19.5" customHeight="1">
      <c r="D435" s="46"/>
    </row>
    <row r="436" ht="19.5" customHeight="1">
      <c r="D436" s="46"/>
    </row>
    <row r="437" ht="19.5" customHeight="1">
      <c r="D437" s="46"/>
    </row>
    <row r="438" ht="19.5" customHeight="1">
      <c r="D438" s="46"/>
    </row>
    <row r="439" ht="19.5" customHeight="1">
      <c r="D439" s="46"/>
    </row>
    <row r="440" ht="19.5" customHeight="1">
      <c r="D440" s="46"/>
    </row>
    <row r="441" ht="19.5" customHeight="1">
      <c r="D441" s="46"/>
    </row>
    <row r="442" ht="19.5" customHeight="1">
      <c r="D442" s="46"/>
    </row>
    <row r="443" ht="19.5" customHeight="1">
      <c r="D443" s="46"/>
    </row>
    <row r="444" ht="19.5" customHeight="1">
      <c r="D444" s="46"/>
    </row>
    <row r="445" ht="19.5" customHeight="1">
      <c r="D445" s="46"/>
    </row>
    <row r="446" ht="19.5" customHeight="1">
      <c r="D446" s="46"/>
    </row>
    <row r="447" ht="19.5" customHeight="1">
      <c r="D447" s="46"/>
    </row>
    <row r="448" ht="19.5" customHeight="1">
      <c r="D448" s="46"/>
    </row>
    <row r="449" ht="19.5" customHeight="1">
      <c r="D449" s="46"/>
    </row>
    <row r="450" ht="19.5" customHeight="1">
      <c r="D450" s="46"/>
    </row>
    <row r="451" ht="19.5" customHeight="1">
      <c r="D451" s="46"/>
    </row>
    <row r="452" ht="19.5" customHeight="1">
      <c r="D452" s="46"/>
    </row>
    <row r="453" ht="19.5" customHeight="1">
      <c r="D453" s="46"/>
    </row>
    <row r="454" ht="19.5" customHeight="1">
      <c r="D454" s="46"/>
    </row>
    <row r="455" ht="19.5" customHeight="1">
      <c r="D455" s="46"/>
    </row>
    <row r="456" ht="19.5" customHeight="1">
      <c r="D456" s="46"/>
    </row>
    <row r="457" ht="19.5" customHeight="1">
      <c r="D457" s="46"/>
    </row>
    <row r="458" ht="19.5" customHeight="1">
      <c r="D458" s="46"/>
    </row>
    <row r="459" ht="19.5" customHeight="1">
      <c r="D459" s="46"/>
    </row>
    <row r="460" ht="19.5" customHeight="1">
      <c r="D460" s="46"/>
    </row>
    <row r="461" ht="19.5" customHeight="1">
      <c r="D461" s="46"/>
    </row>
    <row r="462" ht="19.5" customHeight="1">
      <c r="D462" s="46"/>
    </row>
    <row r="463" ht="19.5" customHeight="1">
      <c r="D463" s="46"/>
    </row>
    <row r="464" ht="19.5" customHeight="1">
      <c r="D464" s="46"/>
    </row>
    <row r="465" ht="19.5" customHeight="1">
      <c r="D465" s="46"/>
    </row>
    <row r="466" ht="19.5" customHeight="1">
      <c r="D466" s="46"/>
    </row>
    <row r="467" ht="19.5" customHeight="1">
      <c r="D467" s="46"/>
    </row>
    <row r="468" ht="19.5" customHeight="1">
      <c r="D468" s="46"/>
    </row>
    <row r="469" ht="19.5" customHeight="1">
      <c r="D469" s="46"/>
    </row>
    <row r="470" ht="19.5" customHeight="1">
      <c r="D470" s="46"/>
    </row>
    <row r="471" ht="19.5" customHeight="1">
      <c r="D471" s="46"/>
    </row>
    <row r="472" ht="19.5" customHeight="1">
      <c r="D472" s="46"/>
    </row>
    <row r="473" ht="19.5" customHeight="1">
      <c r="D473" s="46"/>
    </row>
    <row r="474" ht="19.5" customHeight="1">
      <c r="D474" s="46"/>
    </row>
    <row r="475" ht="19.5" customHeight="1">
      <c r="D475" s="46"/>
    </row>
    <row r="476" ht="19.5" customHeight="1">
      <c r="D476" s="46"/>
    </row>
    <row r="477" ht="19.5" customHeight="1">
      <c r="D477" s="46"/>
    </row>
    <row r="478" ht="19.5" customHeight="1">
      <c r="D478" s="46"/>
    </row>
    <row r="479" ht="19.5" customHeight="1">
      <c r="D479" s="46"/>
    </row>
    <row r="480" spans="3:4" ht="19.5" customHeight="1" collapsed="1">
      <c r="C480" s="47"/>
      <c r="D480" s="46"/>
    </row>
    <row r="481" ht="19.5" customHeight="1">
      <c r="D481" s="46"/>
    </row>
    <row r="482" ht="19.5" customHeight="1">
      <c r="D482" s="46"/>
    </row>
    <row r="483" ht="19.5" customHeight="1">
      <c r="D483" s="46"/>
    </row>
    <row r="484" ht="19.5" customHeight="1">
      <c r="D484" s="46"/>
    </row>
    <row r="485" ht="19.5" customHeight="1">
      <c r="D485" s="46"/>
    </row>
    <row r="486" ht="19.5" customHeight="1">
      <c r="D486" s="46"/>
    </row>
    <row r="487" ht="19.5" customHeight="1">
      <c r="D487" s="46"/>
    </row>
    <row r="488" ht="19.5" customHeight="1">
      <c r="D488" s="46"/>
    </row>
    <row r="489" ht="19.5" customHeight="1">
      <c r="D489" s="46"/>
    </row>
    <row r="490" ht="19.5" customHeight="1">
      <c r="D490" s="46"/>
    </row>
    <row r="491" ht="19.5" customHeight="1">
      <c r="D491" s="46"/>
    </row>
    <row r="492" ht="19.5" customHeight="1">
      <c r="D492" s="46"/>
    </row>
    <row r="493" ht="19.5" customHeight="1">
      <c r="D493" s="46"/>
    </row>
    <row r="494" ht="19.5" customHeight="1">
      <c r="D494" s="46"/>
    </row>
    <row r="495" ht="19.5" customHeight="1">
      <c r="D495" s="46"/>
    </row>
    <row r="496" ht="19.5" customHeight="1">
      <c r="D496" s="46"/>
    </row>
    <row r="497" ht="19.5" customHeight="1">
      <c r="D497" s="46"/>
    </row>
    <row r="498" ht="19.5" customHeight="1">
      <c r="D498" s="46"/>
    </row>
    <row r="499" ht="19.5" customHeight="1">
      <c r="D499" s="46"/>
    </row>
    <row r="500" ht="19.5" customHeight="1">
      <c r="D500" s="46"/>
    </row>
    <row r="501" ht="19.5" customHeight="1">
      <c r="D501" s="46"/>
    </row>
    <row r="502" ht="19.5" customHeight="1">
      <c r="D502" s="46"/>
    </row>
    <row r="503" ht="19.5" customHeight="1">
      <c r="D503" s="46"/>
    </row>
    <row r="504" ht="19.5" customHeight="1">
      <c r="D504" s="46"/>
    </row>
    <row r="505" ht="19.5" customHeight="1">
      <c r="D505" s="46"/>
    </row>
    <row r="506" ht="19.5" customHeight="1">
      <c r="D506" s="46"/>
    </row>
    <row r="507" ht="19.5" customHeight="1">
      <c r="D507" s="46"/>
    </row>
    <row r="508" ht="19.5" customHeight="1">
      <c r="D508" s="46"/>
    </row>
    <row r="509" ht="19.5" customHeight="1">
      <c r="D509" s="46"/>
    </row>
    <row r="510" ht="19.5" customHeight="1">
      <c r="D510" s="46"/>
    </row>
    <row r="511" ht="19.5" customHeight="1">
      <c r="D511" s="46"/>
    </row>
    <row r="512" ht="19.5" customHeight="1">
      <c r="D512" s="46"/>
    </row>
    <row r="513" ht="19.5" customHeight="1">
      <c r="D513" s="46"/>
    </row>
    <row r="514" ht="19.5" customHeight="1">
      <c r="D514" s="46"/>
    </row>
    <row r="515" ht="19.5" customHeight="1">
      <c r="D515" s="46"/>
    </row>
    <row r="516" ht="19.5" customHeight="1">
      <c r="D516" s="46"/>
    </row>
    <row r="517" ht="19.5" customHeight="1">
      <c r="D517" s="46"/>
    </row>
    <row r="518" ht="19.5" customHeight="1">
      <c r="D518" s="46"/>
    </row>
    <row r="519" ht="19.5" customHeight="1">
      <c r="D519" s="46"/>
    </row>
    <row r="520" ht="19.5" customHeight="1">
      <c r="D520" s="46"/>
    </row>
    <row r="521" ht="19.5" customHeight="1">
      <c r="D521" s="46"/>
    </row>
    <row r="522" ht="19.5" customHeight="1">
      <c r="D522" s="46"/>
    </row>
    <row r="523" ht="19.5" customHeight="1">
      <c r="D523" s="46"/>
    </row>
    <row r="524" ht="19.5" customHeight="1">
      <c r="D524" s="46"/>
    </row>
    <row r="525" ht="19.5" customHeight="1">
      <c r="D525" s="46"/>
    </row>
    <row r="526" ht="19.5" customHeight="1">
      <c r="D526" s="46"/>
    </row>
    <row r="527" ht="19.5" customHeight="1">
      <c r="D527" s="46"/>
    </row>
    <row r="528" ht="19.5" customHeight="1">
      <c r="D528" s="46"/>
    </row>
    <row r="529" ht="19.5" customHeight="1">
      <c r="D529" s="46"/>
    </row>
    <row r="530" ht="19.5" customHeight="1">
      <c r="D530" s="46"/>
    </row>
    <row r="531" ht="19.5" customHeight="1">
      <c r="D531" s="46"/>
    </row>
    <row r="532" ht="19.5" customHeight="1">
      <c r="D532" s="46"/>
    </row>
    <row r="533" spans="3:4" ht="19.5" customHeight="1" collapsed="1">
      <c r="C533" s="47"/>
      <c r="D533" s="46"/>
    </row>
    <row r="534" ht="19.5" customHeight="1">
      <c r="D534" s="46"/>
    </row>
    <row r="535" ht="19.5" customHeight="1">
      <c r="D535" s="46"/>
    </row>
    <row r="536" ht="19.5" customHeight="1">
      <c r="D536" s="46"/>
    </row>
    <row r="537" ht="19.5" customHeight="1">
      <c r="D537" s="46"/>
    </row>
    <row r="538" ht="19.5" customHeight="1">
      <c r="D538" s="46"/>
    </row>
    <row r="539" ht="19.5" customHeight="1">
      <c r="D539" s="46"/>
    </row>
    <row r="540" ht="19.5" customHeight="1">
      <c r="D540" s="46"/>
    </row>
    <row r="541" ht="19.5" customHeight="1">
      <c r="D541" s="46"/>
    </row>
    <row r="542" ht="19.5" customHeight="1">
      <c r="D542" s="46"/>
    </row>
    <row r="543" ht="19.5" customHeight="1">
      <c r="D543" s="46"/>
    </row>
    <row r="544" ht="19.5" customHeight="1">
      <c r="D544" s="46"/>
    </row>
    <row r="545" ht="19.5" customHeight="1">
      <c r="D545" s="46"/>
    </row>
    <row r="546" ht="19.5" customHeight="1">
      <c r="D546" s="46"/>
    </row>
    <row r="547" ht="19.5" customHeight="1">
      <c r="D547" s="46"/>
    </row>
    <row r="548" ht="19.5" customHeight="1">
      <c r="D548" s="46"/>
    </row>
    <row r="549" ht="19.5" customHeight="1">
      <c r="D549" s="46"/>
    </row>
    <row r="550" ht="19.5" customHeight="1">
      <c r="D550" s="46"/>
    </row>
    <row r="551" ht="19.5" customHeight="1">
      <c r="D551" s="46"/>
    </row>
    <row r="552" ht="19.5" customHeight="1">
      <c r="D552" s="46"/>
    </row>
    <row r="553" ht="19.5" customHeight="1">
      <c r="D553" s="46"/>
    </row>
    <row r="554" ht="19.5" customHeight="1">
      <c r="D554" s="46"/>
    </row>
    <row r="555" spans="3:4" ht="19.5" customHeight="1" collapsed="1">
      <c r="C555" s="47"/>
      <c r="D555" s="46"/>
    </row>
    <row r="556" ht="19.5" customHeight="1">
      <c r="D556" s="46"/>
    </row>
    <row r="557" ht="19.5" customHeight="1">
      <c r="D557" s="46"/>
    </row>
    <row r="558" ht="19.5" customHeight="1">
      <c r="D558" s="46"/>
    </row>
    <row r="559" ht="19.5" customHeight="1">
      <c r="D559" s="46"/>
    </row>
    <row r="560" ht="19.5" customHeight="1">
      <c r="D560" s="46"/>
    </row>
    <row r="561" ht="19.5" customHeight="1">
      <c r="D561" s="46"/>
    </row>
    <row r="562" ht="19.5" customHeight="1">
      <c r="D562" s="46"/>
    </row>
    <row r="563" ht="19.5" customHeight="1">
      <c r="D563" s="46"/>
    </row>
    <row r="564" ht="19.5" customHeight="1">
      <c r="D564" s="46"/>
    </row>
    <row r="565" ht="19.5" customHeight="1">
      <c r="D565" s="46"/>
    </row>
    <row r="566" ht="19.5" customHeight="1">
      <c r="D566" s="46"/>
    </row>
    <row r="567" ht="19.5" customHeight="1">
      <c r="D567" s="46"/>
    </row>
    <row r="568" ht="19.5" customHeight="1">
      <c r="D568" s="46"/>
    </row>
    <row r="569" ht="19.5" customHeight="1">
      <c r="D569" s="46"/>
    </row>
    <row r="570" ht="19.5" customHeight="1">
      <c r="D570" s="46"/>
    </row>
    <row r="571" ht="19.5" customHeight="1">
      <c r="D571" s="46"/>
    </row>
    <row r="572" ht="19.5" customHeight="1">
      <c r="D572" s="46"/>
    </row>
    <row r="573" ht="19.5" customHeight="1">
      <c r="D573" s="46"/>
    </row>
    <row r="574" ht="19.5" customHeight="1">
      <c r="D574" s="46"/>
    </row>
    <row r="575" ht="19.5" customHeight="1">
      <c r="D575" s="46"/>
    </row>
    <row r="576" ht="19.5" customHeight="1">
      <c r="D576" s="46"/>
    </row>
    <row r="577" ht="19.5" customHeight="1">
      <c r="D577" s="46"/>
    </row>
    <row r="578" ht="19.5" customHeight="1">
      <c r="D578" s="46"/>
    </row>
    <row r="579" ht="19.5" customHeight="1">
      <c r="D579" s="46"/>
    </row>
    <row r="580" ht="19.5" customHeight="1">
      <c r="D580" s="46"/>
    </row>
    <row r="581" ht="19.5" customHeight="1">
      <c r="D581" s="46"/>
    </row>
    <row r="582" ht="19.5" customHeight="1">
      <c r="D582" s="46"/>
    </row>
    <row r="583" ht="19.5" customHeight="1">
      <c r="D583" s="46"/>
    </row>
    <row r="584" ht="19.5" customHeight="1">
      <c r="D584" s="46"/>
    </row>
    <row r="585" ht="19.5" customHeight="1">
      <c r="D585" s="46"/>
    </row>
    <row r="586" ht="19.5" customHeight="1">
      <c r="D586" s="46"/>
    </row>
    <row r="587" ht="19.5" customHeight="1">
      <c r="D587" s="46"/>
    </row>
    <row r="588" ht="19.5" customHeight="1">
      <c r="D588" s="46"/>
    </row>
    <row r="589" ht="19.5" customHeight="1">
      <c r="D589" s="46"/>
    </row>
    <row r="590" ht="19.5" customHeight="1">
      <c r="D590" s="46"/>
    </row>
    <row r="591" ht="19.5" customHeight="1">
      <c r="D591" s="46"/>
    </row>
    <row r="592" ht="19.5" customHeight="1">
      <c r="D592" s="46"/>
    </row>
    <row r="593" ht="19.5" customHeight="1">
      <c r="D593" s="46"/>
    </row>
    <row r="594" ht="19.5" customHeight="1">
      <c r="D594" s="46"/>
    </row>
    <row r="595" ht="19.5" customHeight="1">
      <c r="D595" s="46"/>
    </row>
    <row r="596" ht="19.5" customHeight="1">
      <c r="D596" s="46"/>
    </row>
    <row r="597" ht="19.5" customHeight="1">
      <c r="D597" s="46"/>
    </row>
    <row r="598" ht="19.5" customHeight="1">
      <c r="D598" s="46"/>
    </row>
    <row r="599" ht="19.5" customHeight="1">
      <c r="D599" s="46"/>
    </row>
    <row r="600" ht="19.5" customHeight="1">
      <c r="D600" s="46"/>
    </row>
    <row r="601" ht="19.5" customHeight="1">
      <c r="D601" s="46"/>
    </row>
    <row r="602" ht="19.5" customHeight="1">
      <c r="D602" s="46"/>
    </row>
    <row r="603" ht="19.5" customHeight="1">
      <c r="D603" s="46"/>
    </row>
    <row r="604" ht="19.5" customHeight="1">
      <c r="D604" s="46"/>
    </row>
    <row r="605" ht="19.5" customHeight="1">
      <c r="D605" s="46"/>
    </row>
    <row r="606" ht="19.5" customHeight="1">
      <c r="D606" s="46"/>
    </row>
    <row r="607" ht="19.5" customHeight="1">
      <c r="D607" s="46"/>
    </row>
    <row r="608" ht="19.5" customHeight="1">
      <c r="D608" s="46"/>
    </row>
    <row r="609" spans="3:4" ht="19.5" customHeight="1" collapsed="1">
      <c r="C609" s="47"/>
      <c r="D609" s="46"/>
    </row>
    <row r="610" ht="19.5" customHeight="1">
      <c r="D610" s="46"/>
    </row>
    <row r="611" ht="19.5" customHeight="1">
      <c r="D611" s="46"/>
    </row>
    <row r="612" ht="19.5" customHeight="1">
      <c r="D612" s="46"/>
    </row>
    <row r="613" ht="19.5" customHeight="1">
      <c r="D613" s="46"/>
    </row>
    <row r="614" ht="19.5" customHeight="1">
      <c r="D614" s="46"/>
    </row>
    <row r="615" ht="19.5" customHeight="1">
      <c r="D615" s="46"/>
    </row>
    <row r="616" ht="19.5" customHeight="1">
      <c r="D616" s="46"/>
    </row>
    <row r="617" ht="19.5" customHeight="1">
      <c r="D617" s="46"/>
    </row>
    <row r="618" ht="19.5" customHeight="1">
      <c r="D618" s="46"/>
    </row>
    <row r="619" ht="19.5" customHeight="1">
      <c r="D619" s="46"/>
    </row>
    <row r="620" ht="19.5" customHeight="1">
      <c r="D620" s="46"/>
    </row>
    <row r="621" ht="19.5" customHeight="1">
      <c r="D621" s="46"/>
    </row>
    <row r="622" ht="19.5" customHeight="1">
      <c r="D622" s="46"/>
    </row>
    <row r="623" ht="19.5" customHeight="1">
      <c r="D623" s="46"/>
    </row>
    <row r="624" ht="19.5" customHeight="1">
      <c r="D624" s="46"/>
    </row>
    <row r="625" ht="19.5" customHeight="1">
      <c r="D625" s="46"/>
    </row>
    <row r="626" ht="19.5" customHeight="1">
      <c r="D626" s="46"/>
    </row>
    <row r="627" ht="19.5" customHeight="1">
      <c r="D627" s="46"/>
    </row>
    <row r="628" ht="19.5" customHeight="1">
      <c r="D628" s="46"/>
    </row>
    <row r="629" ht="19.5" customHeight="1">
      <c r="D629" s="46"/>
    </row>
    <row r="630" ht="19.5" customHeight="1">
      <c r="D630" s="46"/>
    </row>
    <row r="631" ht="19.5" customHeight="1">
      <c r="D631" s="46"/>
    </row>
    <row r="632" ht="19.5" customHeight="1">
      <c r="D632" s="46"/>
    </row>
    <row r="633" ht="19.5" customHeight="1">
      <c r="D633" s="46"/>
    </row>
    <row r="634" ht="19.5" customHeight="1">
      <c r="D634" s="46"/>
    </row>
    <row r="635" ht="19.5" customHeight="1">
      <c r="D635" s="46"/>
    </row>
    <row r="636" ht="19.5" customHeight="1">
      <c r="D636" s="46"/>
    </row>
    <row r="637" ht="19.5" customHeight="1">
      <c r="D637" s="46"/>
    </row>
    <row r="638" ht="19.5" customHeight="1">
      <c r="D638" s="46"/>
    </row>
    <row r="639" ht="19.5" customHeight="1">
      <c r="D639" s="46"/>
    </row>
    <row r="640" ht="19.5" customHeight="1">
      <c r="D640" s="46"/>
    </row>
    <row r="641" ht="19.5" customHeight="1">
      <c r="D641" s="46"/>
    </row>
    <row r="642" ht="19.5" customHeight="1">
      <c r="D642" s="46"/>
    </row>
    <row r="643" ht="19.5" customHeight="1">
      <c r="D643" s="46"/>
    </row>
    <row r="644" ht="19.5" customHeight="1">
      <c r="D644" s="46"/>
    </row>
    <row r="645" ht="19.5" customHeight="1">
      <c r="D645" s="46"/>
    </row>
    <row r="646" ht="19.5" customHeight="1">
      <c r="D646" s="46"/>
    </row>
    <row r="647" ht="19.5" customHeight="1">
      <c r="D647" s="46"/>
    </row>
    <row r="648" ht="19.5" customHeight="1">
      <c r="D648" s="46"/>
    </row>
    <row r="649" ht="19.5" customHeight="1">
      <c r="D649" s="46"/>
    </row>
    <row r="650" ht="19.5" customHeight="1">
      <c r="D650" s="46"/>
    </row>
    <row r="651" ht="19.5" customHeight="1">
      <c r="D651" s="46"/>
    </row>
    <row r="652" ht="19.5" customHeight="1">
      <c r="D652" s="46"/>
    </row>
    <row r="653" ht="19.5" customHeight="1">
      <c r="D653" s="46"/>
    </row>
    <row r="654" ht="19.5" customHeight="1">
      <c r="D654" s="46"/>
    </row>
    <row r="655" ht="19.5" customHeight="1">
      <c r="D655" s="46"/>
    </row>
    <row r="656" ht="19.5" customHeight="1">
      <c r="D656" s="46"/>
    </row>
    <row r="657" ht="19.5" customHeight="1">
      <c r="D657" s="46"/>
    </row>
    <row r="658" ht="19.5" customHeight="1">
      <c r="D658" s="46"/>
    </row>
    <row r="659" ht="19.5" customHeight="1">
      <c r="D659" s="46"/>
    </row>
    <row r="660" ht="19.5" customHeight="1">
      <c r="D660" s="46"/>
    </row>
    <row r="661" ht="19.5" customHeight="1">
      <c r="D661" s="46"/>
    </row>
    <row r="662" ht="19.5" customHeight="1">
      <c r="D662" s="46"/>
    </row>
    <row r="663" ht="19.5" customHeight="1">
      <c r="D663" s="46"/>
    </row>
    <row r="664" ht="19.5" customHeight="1">
      <c r="D664" s="46"/>
    </row>
    <row r="665" ht="19.5" customHeight="1">
      <c r="D665" s="46"/>
    </row>
    <row r="666" ht="19.5" customHeight="1">
      <c r="D666" s="46"/>
    </row>
    <row r="667" ht="19.5" customHeight="1">
      <c r="D667" s="46"/>
    </row>
    <row r="668" spans="3:4" ht="19.5" customHeight="1" collapsed="1">
      <c r="C668" s="47"/>
      <c r="D668" s="46"/>
    </row>
    <row r="669" ht="19.5" customHeight="1">
      <c r="D669" s="46"/>
    </row>
    <row r="670" ht="19.5" customHeight="1">
      <c r="D670" s="46"/>
    </row>
    <row r="671" ht="19.5" customHeight="1">
      <c r="D671" s="46"/>
    </row>
    <row r="672" ht="19.5" customHeight="1">
      <c r="D672" s="46"/>
    </row>
    <row r="673" ht="19.5" customHeight="1">
      <c r="D673" s="46"/>
    </row>
    <row r="674" ht="19.5" customHeight="1">
      <c r="D674" s="46"/>
    </row>
    <row r="675" ht="19.5" customHeight="1">
      <c r="D675" s="46"/>
    </row>
    <row r="676" ht="19.5" customHeight="1">
      <c r="D676" s="46"/>
    </row>
    <row r="677" ht="19.5" customHeight="1">
      <c r="D677" s="46"/>
    </row>
    <row r="678" ht="19.5" customHeight="1">
      <c r="D678" s="46"/>
    </row>
    <row r="679" ht="19.5" customHeight="1">
      <c r="D679" s="46"/>
    </row>
    <row r="680" ht="19.5" customHeight="1">
      <c r="D680" s="46"/>
    </row>
    <row r="681" ht="19.5" customHeight="1">
      <c r="D681" s="46"/>
    </row>
    <row r="682" ht="19.5" customHeight="1">
      <c r="D682" s="46"/>
    </row>
    <row r="683" ht="19.5" customHeight="1">
      <c r="D683" s="46"/>
    </row>
    <row r="684" ht="19.5" customHeight="1">
      <c r="D684" s="46"/>
    </row>
    <row r="685" ht="19.5" customHeight="1">
      <c r="D685" s="46"/>
    </row>
    <row r="686" ht="19.5" customHeight="1">
      <c r="D686" s="46"/>
    </row>
    <row r="687" ht="19.5" customHeight="1">
      <c r="D687" s="46"/>
    </row>
    <row r="688" ht="19.5" customHeight="1">
      <c r="D688" s="46"/>
    </row>
    <row r="689" ht="19.5" customHeight="1">
      <c r="D689" s="46"/>
    </row>
    <row r="690" ht="19.5" customHeight="1">
      <c r="D690" s="46"/>
    </row>
    <row r="691" ht="19.5" customHeight="1">
      <c r="D691" s="46"/>
    </row>
    <row r="692" ht="19.5" customHeight="1">
      <c r="D692" s="46"/>
    </row>
    <row r="693" ht="19.5" customHeight="1">
      <c r="D693" s="46"/>
    </row>
    <row r="694" ht="19.5" customHeight="1">
      <c r="D694" s="46"/>
    </row>
    <row r="695" ht="19.5" customHeight="1">
      <c r="D695" s="46"/>
    </row>
    <row r="696" ht="19.5" customHeight="1">
      <c r="D696" s="46"/>
    </row>
    <row r="697" ht="19.5" customHeight="1">
      <c r="D697" s="46"/>
    </row>
    <row r="698" ht="19.5" customHeight="1">
      <c r="D698" s="46"/>
    </row>
    <row r="699" ht="19.5" customHeight="1">
      <c r="D699" s="46"/>
    </row>
    <row r="700" ht="19.5" customHeight="1">
      <c r="D700" s="46"/>
    </row>
    <row r="701" ht="19.5" customHeight="1">
      <c r="D701" s="46"/>
    </row>
    <row r="702" ht="19.5" customHeight="1">
      <c r="D702" s="46"/>
    </row>
    <row r="703" ht="19.5" customHeight="1">
      <c r="D703" s="46"/>
    </row>
    <row r="704" ht="19.5" customHeight="1">
      <c r="D704" s="46"/>
    </row>
    <row r="705" ht="19.5" customHeight="1">
      <c r="D705" s="46"/>
    </row>
    <row r="706" ht="19.5" customHeight="1">
      <c r="D706" s="46"/>
    </row>
    <row r="707" ht="19.5" customHeight="1">
      <c r="D707" s="46"/>
    </row>
    <row r="708" ht="19.5" customHeight="1">
      <c r="D708" s="46"/>
    </row>
    <row r="709" ht="19.5" customHeight="1">
      <c r="D709" s="46"/>
    </row>
    <row r="710" ht="19.5" customHeight="1">
      <c r="D710" s="46"/>
    </row>
    <row r="711" ht="19.5" customHeight="1">
      <c r="D711" s="46"/>
    </row>
    <row r="712" ht="19.5" customHeight="1">
      <c r="D712" s="46"/>
    </row>
    <row r="713" ht="19.5" customHeight="1">
      <c r="D713" s="46"/>
    </row>
    <row r="714" ht="19.5" customHeight="1">
      <c r="D714" s="46"/>
    </row>
    <row r="715" ht="19.5" customHeight="1">
      <c r="D715" s="46"/>
    </row>
    <row r="716" ht="19.5" customHeight="1">
      <c r="D716" s="46"/>
    </row>
    <row r="717" ht="19.5" customHeight="1">
      <c r="D717" s="46"/>
    </row>
    <row r="718" ht="19.5" customHeight="1">
      <c r="D718" s="46"/>
    </row>
    <row r="719" ht="19.5" customHeight="1">
      <c r="D719" s="46"/>
    </row>
    <row r="720" ht="19.5" customHeight="1">
      <c r="D720" s="46"/>
    </row>
    <row r="721" ht="19.5" customHeight="1">
      <c r="D721" s="46"/>
    </row>
    <row r="722" ht="19.5" customHeight="1">
      <c r="D722" s="46"/>
    </row>
    <row r="723" ht="19.5" customHeight="1">
      <c r="D723" s="46"/>
    </row>
    <row r="724" ht="19.5" customHeight="1">
      <c r="D724" s="46"/>
    </row>
    <row r="725" ht="19.5" customHeight="1">
      <c r="D725" s="46"/>
    </row>
    <row r="726" ht="19.5" customHeight="1">
      <c r="D726" s="46"/>
    </row>
    <row r="727" ht="19.5" customHeight="1">
      <c r="D727" s="46"/>
    </row>
    <row r="728" ht="19.5" customHeight="1">
      <c r="D728" s="46"/>
    </row>
    <row r="729" ht="19.5" customHeight="1">
      <c r="D729" s="46"/>
    </row>
    <row r="730" ht="19.5" customHeight="1">
      <c r="D730" s="46"/>
    </row>
    <row r="731" ht="19.5" customHeight="1">
      <c r="D731" s="46"/>
    </row>
    <row r="732" ht="19.5" customHeight="1">
      <c r="D732" s="46"/>
    </row>
    <row r="733" ht="19.5" customHeight="1">
      <c r="D733" s="46"/>
    </row>
    <row r="734" ht="19.5" customHeight="1">
      <c r="D734" s="46"/>
    </row>
    <row r="735" ht="19.5" customHeight="1">
      <c r="D735" s="46"/>
    </row>
    <row r="736" ht="19.5" customHeight="1">
      <c r="D736" s="46"/>
    </row>
    <row r="737" ht="19.5" customHeight="1">
      <c r="D737" s="46"/>
    </row>
    <row r="738" ht="19.5" customHeight="1">
      <c r="D738" s="46"/>
    </row>
    <row r="739" ht="19.5" customHeight="1">
      <c r="D739" s="46"/>
    </row>
    <row r="740" ht="19.5" customHeight="1">
      <c r="D740" s="46"/>
    </row>
    <row r="741" ht="19.5" customHeight="1">
      <c r="D741" s="46"/>
    </row>
    <row r="742" ht="19.5" customHeight="1">
      <c r="D742" s="46"/>
    </row>
    <row r="743" ht="19.5" customHeight="1">
      <c r="D743" s="46"/>
    </row>
    <row r="744" ht="19.5" customHeight="1">
      <c r="D744" s="46"/>
    </row>
    <row r="745" ht="19.5" customHeight="1">
      <c r="D745" s="46"/>
    </row>
    <row r="746" ht="19.5" customHeight="1">
      <c r="D746" s="46"/>
    </row>
    <row r="747" ht="19.5" customHeight="1">
      <c r="D747" s="46"/>
    </row>
    <row r="748" ht="19.5" customHeight="1">
      <c r="D748" s="46"/>
    </row>
    <row r="749" ht="19.5" customHeight="1">
      <c r="D749" s="46"/>
    </row>
    <row r="750" ht="19.5" customHeight="1">
      <c r="D750" s="46"/>
    </row>
    <row r="751" ht="19.5" customHeight="1">
      <c r="D751" s="46"/>
    </row>
    <row r="752" ht="19.5" customHeight="1">
      <c r="D752" s="46"/>
    </row>
    <row r="753" ht="19.5" customHeight="1">
      <c r="D753" s="46"/>
    </row>
    <row r="754" ht="19.5" customHeight="1">
      <c r="D754" s="46"/>
    </row>
    <row r="755" ht="19.5" customHeight="1">
      <c r="D755" s="46"/>
    </row>
    <row r="756" ht="19.5" customHeight="1">
      <c r="D756" s="46"/>
    </row>
    <row r="757" ht="19.5" customHeight="1">
      <c r="D757" s="46"/>
    </row>
    <row r="758" ht="19.5" customHeight="1">
      <c r="D758" s="46"/>
    </row>
    <row r="759" ht="19.5" customHeight="1">
      <c r="D759" s="46"/>
    </row>
    <row r="760" ht="19.5" customHeight="1">
      <c r="D760" s="46"/>
    </row>
    <row r="761" ht="19.5" customHeight="1">
      <c r="D761" s="46"/>
    </row>
    <row r="762" ht="19.5" customHeight="1">
      <c r="D762" s="46"/>
    </row>
    <row r="763" ht="19.5" customHeight="1">
      <c r="D763" s="46"/>
    </row>
    <row r="764" ht="19.5" customHeight="1">
      <c r="D764" s="46"/>
    </row>
    <row r="765" ht="19.5" customHeight="1">
      <c r="D765" s="46"/>
    </row>
    <row r="766" ht="19.5" customHeight="1">
      <c r="D766" s="46"/>
    </row>
    <row r="767" ht="19.5" customHeight="1">
      <c r="D767" s="46"/>
    </row>
    <row r="768" ht="19.5" customHeight="1">
      <c r="D768" s="46"/>
    </row>
    <row r="769" ht="19.5" customHeight="1">
      <c r="D769" s="46"/>
    </row>
    <row r="770" ht="19.5" customHeight="1">
      <c r="D770" s="46"/>
    </row>
    <row r="771" ht="19.5" customHeight="1">
      <c r="D771" s="46"/>
    </row>
    <row r="772" ht="19.5" customHeight="1">
      <c r="D772" s="46"/>
    </row>
    <row r="773" ht="19.5" customHeight="1">
      <c r="D773" s="46"/>
    </row>
    <row r="774" ht="19.5" customHeight="1">
      <c r="D774" s="46"/>
    </row>
    <row r="775" ht="19.5" customHeight="1">
      <c r="D775" s="46"/>
    </row>
    <row r="776" ht="19.5" customHeight="1">
      <c r="D776" s="46"/>
    </row>
    <row r="777" ht="19.5" customHeight="1">
      <c r="D777" s="46"/>
    </row>
    <row r="778" ht="19.5" customHeight="1">
      <c r="D778" s="46"/>
    </row>
    <row r="779" ht="19.5" customHeight="1">
      <c r="D779" s="46"/>
    </row>
    <row r="780" ht="19.5" customHeight="1">
      <c r="D780" s="46"/>
    </row>
    <row r="781" ht="19.5" customHeight="1">
      <c r="D781" s="46"/>
    </row>
    <row r="782" ht="19.5" customHeight="1">
      <c r="D782" s="46"/>
    </row>
    <row r="783" ht="19.5" customHeight="1">
      <c r="D783" s="46"/>
    </row>
    <row r="784" ht="19.5" customHeight="1">
      <c r="D784" s="46"/>
    </row>
    <row r="785" ht="19.5" customHeight="1">
      <c r="D785" s="46"/>
    </row>
    <row r="786" ht="19.5" customHeight="1">
      <c r="D786" s="46"/>
    </row>
    <row r="787" ht="19.5" customHeight="1">
      <c r="D787" s="46"/>
    </row>
    <row r="788" ht="19.5" customHeight="1">
      <c r="D788" s="46"/>
    </row>
    <row r="789" ht="19.5" customHeight="1">
      <c r="D789" s="46"/>
    </row>
    <row r="790" ht="19.5" customHeight="1">
      <c r="D790" s="46"/>
    </row>
    <row r="791" ht="19.5" customHeight="1">
      <c r="D791" s="46"/>
    </row>
    <row r="792" ht="19.5" customHeight="1">
      <c r="D792" s="46"/>
    </row>
    <row r="793" spans="3:4" ht="19.5" customHeight="1" collapsed="1">
      <c r="C793" s="47"/>
      <c r="D793" s="46"/>
    </row>
    <row r="794" ht="19.5" customHeight="1">
      <c r="D794" s="46"/>
    </row>
    <row r="795" ht="19.5" customHeight="1">
      <c r="D795" s="46"/>
    </row>
    <row r="796" ht="19.5" customHeight="1">
      <c r="D796" s="46"/>
    </row>
    <row r="797" ht="19.5" customHeight="1">
      <c r="D797" s="46"/>
    </row>
    <row r="798" ht="19.5" customHeight="1">
      <c r="D798" s="46"/>
    </row>
    <row r="799" ht="19.5" customHeight="1">
      <c r="D799" s="46"/>
    </row>
    <row r="800" ht="19.5" customHeight="1">
      <c r="D800" s="46"/>
    </row>
    <row r="801" ht="19.5" customHeight="1">
      <c r="D801" s="46"/>
    </row>
    <row r="802" ht="19.5" customHeight="1">
      <c r="D802" s="46"/>
    </row>
    <row r="803" ht="19.5" customHeight="1">
      <c r="D803" s="46"/>
    </row>
    <row r="804" ht="19.5" customHeight="1">
      <c r="D804" s="46"/>
    </row>
    <row r="805" ht="19.5" customHeight="1">
      <c r="D805" s="46"/>
    </row>
    <row r="806" ht="19.5" customHeight="1">
      <c r="D806" s="46"/>
    </row>
    <row r="807" ht="19.5" customHeight="1">
      <c r="D807" s="46"/>
    </row>
    <row r="808" ht="19.5" customHeight="1">
      <c r="D808" s="46"/>
    </row>
    <row r="809" ht="19.5" customHeight="1">
      <c r="D809" s="46"/>
    </row>
    <row r="810" ht="19.5" customHeight="1">
      <c r="D810" s="46"/>
    </row>
    <row r="811" ht="19.5" customHeight="1">
      <c r="D811" s="46"/>
    </row>
    <row r="812" ht="19.5" customHeight="1">
      <c r="D812" s="46"/>
    </row>
    <row r="813" ht="19.5" customHeight="1">
      <c r="D813" s="46"/>
    </row>
    <row r="814" ht="19.5" customHeight="1">
      <c r="D814" s="46"/>
    </row>
    <row r="815" ht="19.5" customHeight="1">
      <c r="D815" s="46"/>
    </row>
    <row r="816" ht="19.5" customHeight="1">
      <c r="D816" s="46"/>
    </row>
    <row r="817" ht="19.5" customHeight="1">
      <c r="D817" s="46"/>
    </row>
    <row r="818" ht="19.5" customHeight="1">
      <c r="D818" s="46"/>
    </row>
    <row r="819" ht="19.5" customHeight="1">
      <c r="D819" s="46"/>
    </row>
    <row r="820" ht="19.5" customHeight="1">
      <c r="D820" s="46"/>
    </row>
    <row r="821" ht="19.5" customHeight="1">
      <c r="D821" s="46"/>
    </row>
    <row r="822" ht="19.5" customHeight="1">
      <c r="D822" s="46"/>
    </row>
    <row r="823" ht="19.5" customHeight="1">
      <c r="D823" s="46"/>
    </row>
    <row r="824" ht="19.5" customHeight="1">
      <c r="D824" s="46"/>
    </row>
    <row r="825" ht="19.5" customHeight="1">
      <c r="D825" s="46"/>
    </row>
    <row r="826" ht="19.5" customHeight="1">
      <c r="D826" s="46"/>
    </row>
    <row r="827" ht="19.5" customHeight="1">
      <c r="D827" s="46"/>
    </row>
    <row r="828" ht="19.5" customHeight="1">
      <c r="D828" s="46"/>
    </row>
    <row r="829" ht="19.5" customHeight="1">
      <c r="D829" s="46"/>
    </row>
    <row r="830" ht="19.5" customHeight="1">
      <c r="D830" s="46"/>
    </row>
    <row r="831" ht="19.5" customHeight="1">
      <c r="D831" s="46"/>
    </row>
    <row r="832" ht="19.5" customHeight="1">
      <c r="D832" s="46"/>
    </row>
    <row r="833" ht="19.5" customHeight="1">
      <c r="D833" s="46"/>
    </row>
    <row r="834" ht="19.5" customHeight="1">
      <c r="D834" s="46"/>
    </row>
    <row r="835" ht="19.5" customHeight="1">
      <c r="D835" s="46"/>
    </row>
    <row r="836" ht="19.5" customHeight="1">
      <c r="D836" s="46"/>
    </row>
    <row r="837" ht="19.5" customHeight="1">
      <c r="D837" s="46"/>
    </row>
    <row r="838" ht="19.5" customHeight="1">
      <c r="D838" s="46"/>
    </row>
    <row r="839" ht="19.5" customHeight="1">
      <c r="D839" s="46"/>
    </row>
    <row r="840" ht="19.5" customHeight="1">
      <c r="D840" s="46"/>
    </row>
    <row r="841" ht="19.5" customHeight="1">
      <c r="D841" s="46"/>
    </row>
    <row r="842" ht="19.5" customHeight="1">
      <c r="D842" s="46"/>
    </row>
    <row r="843" ht="19.5" customHeight="1">
      <c r="D843" s="46"/>
    </row>
    <row r="844" ht="19.5" customHeight="1">
      <c r="D844" s="46"/>
    </row>
    <row r="845" ht="19.5" customHeight="1">
      <c r="D845" s="46"/>
    </row>
    <row r="846" ht="19.5" customHeight="1">
      <c r="D846" s="46"/>
    </row>
    <row r="847" ht="19.5" customHeight="1">
      <c r="D847" s="46"/>
    </row>
    <row r="848" ht="19.5" customHeight="1">
      <c r="D848" s="46"/>
    </row>
    <row r="849" ht="19.5" customHeight="1">
      <c r="D849" s="46"/>
    </row>
    <row r="850" ht="19.5" customHeight="1">
      <c r="D850" s="46"/>
    </row>
    <row r="851" ht="19.5" customHeight="1">
      <c r="D851" s="46"/>
    </row>
    <row r="852" ht="19.5" customHeight="1">
      <c r="D852" s="46"/>
    </row>
    <row r="853" ht="19.5" customHeight="1">
      <c r="D853" s="46"/>
    </row>
    <row r="854" ht="19.5" customHeight="1">
      <c r="D854" s="46"/>
    </row>
    <row r="855" ht="19.5" customHeight="1">
      <c r="D855" s="46"/>
    </row>
    <row r="856" ht="19.5" customHeight="1">
      <c r="D856" s="46"/>
    </row>
    <row r="857" ht="19.5" customHeight="1">
      <c r="D857" s="46"/>
    </row>
    <row r="858" ht="19.5" customHeight="1">
      <c r="D858" s="46"/>
    </row>
    <row r="859" ht="19.5" customHeight="1">
      <c r="D859" s="46"/>
    </row>
    <row r="860" ht="19.5" customHeight="1">
      <c r="D860" s="46"/>
    </row>
    <row r="861" ht="19.5" customHeight="1">
      <c r="D861" s="46"/>
    </row>
    <row r="862" ht="19.5" customHeight="1">
      <c r="D862" s="46"/>
    </row>
    <row r="863" ht="19.5" customHeight="1">
      <c r="D863" s="46"/>
    </row>
    <row r="864" spans="3:4" ht="19.5" customHeight="1" collapsed="1">
      <c r="C864" s="47"/>
      <c r="D864" s="46"/>
    </row>
    <row r="865" ht="19.5" customHeight="1">
      <c r="D865" s="46"/>
    </row>
    <row r="866" ht="19.5" customHeight="1">
      <c r="D866" s="46"/>
    </row>
    <row r="867" ht="19.5" customHeight="1">
      <c r="D867" s="46"/>
    </row>
    <row r="868" ht="19.5" customHeight="1">
      <c r="D868" s="46"/>
    </row>
    <row r="869" ht="19.5" customHeight="1">
      <c r="D869" s="46"/>
    </row>
    <row r="870" ht="19.5" customHeight="1">
      <c r="D870" s="46"/>
    </row>
    <row r="871" ht="19.5" customHeight="1">
      <c r="D871" s="46"/>
    </row>
    <row r="872" ht="19.5" customHeight="1">
      <c r="D872" s="46"/>
    </row>
    <row r="873" ht="19.5" customHeight="1">
      <c r="D873" s="46"/>
    </row>
    <row r="874" ht="19.5" customHeight="1">
      <c r="D874" s="46"/>
    </row>
    <row r="875" ht="19.5" customHeight="1">
      <c r="D875" s="46"/>
    </row>
    <row r="876" ht="19.5" customHeight="1">
      <c r="D876" s="46"/>
    </row>
    <row r="877" ht="19.5" customHeight="1">
      <c r="D877" s="46"/>
    </row>
    <row r="878" ht="19.5" customHeight="1">
      <c r="D878" s="46"/>
    </row>
    <row r="879" ht="19.5" customHeight="1">
      <c r="D879" s="46"/>
    </row>
    <row r="880" ht="19.5" customHeight="1">
      <c r="D880" s="46"/>
    </row>
    <row r="881" ht="19.5" customHeight="1">
      <c r="D881" s="46"/>
    </row>
    <row r="882" ht="19.5" customHeight="1">
      <c r="D882" s="46"/>
    </row>
    <row r="883" ht="19.5" customHeight="1">
      <c r="D883" s="46"/>
    </row>
    <row r="884" ht="19.5" customHeight="1">
      <c r="D884" s="46"/>
    </row>
    <row r="885" ht="19.5" customHeight="1">
      <c r="D885" s="46"/>
    </row>
    <row r="886" ht="19.5" customHeight="1">
      <c r="D886" s="46"/>
    </row>
    <row r="887" ht="19.5" customHeight="1">
      <c r="D887" s="46"/>
    </row>
    <row r="888" ht="19.5" customHeight="1">
      <c r="D888" s="46"/>
    </row>
    <row r="889" ht="19.5" customHeight="1">
      <c r="D889" s="46"/>
    </row>
    <row r="890" ht="19.5" customHeight="1">
      <c r="D890" s="46"/>
    </row>
    <row r="891" ht="19.5" customHeight="1">
      <c r="D891" s="46"/>
    </row>
    <row r="892" ht="19.5" customHeight="1">
      <c r="D892" s="46"/>
    </row>
    <row r="893" ht="19.5" customHeight="1">
      <c r="D893" s="46"/>
    </row>
    <row r="894" ht="19.5" customHeight="1">
      <c r="D894" s="46"/>
    </row>
    <row r="895" ht="19.5" customHeight="1">
      <c r="D895" s="46"/>
    </row>
    <row r="896" ht="19.5" customHeight="1">
      <c r="D896" s="46"/>
    </row>
    <row r="897" ht="19.5" customHeight="1">
      <c r="D897" s="46"/>
    </row>
    <row r="898" ht="19.5" customHeight="1">
      <c r="D898" s="46"/>
    </row>
    <row r="899" ht="19.5" customHeight="1">
      <c r="D899" s="46"/>
    </row>
    <row r="900" ht="19.5" customHeight="1">
      <c r="D900" s="46"/>
    </row>
    <row r="901" ht="19.5" customHeight="1">
      <c r="D901" s="46"/>
    </row>
    <row r="902" ht="19.5" customHeight="1">
      <c r="D902" s="46"/>
    </row>
    <row r="903" ht="19.5" customHeight="1">
      <c r="D903" s="46"/>
    </row>
    <row r="904" ht="19.5" customHeight="1">
      <c r="D904" s="46"/>
    </row>
    <row r="905" ht="19.5" customHeight="1">
      <c r="D905" s="46"/>
    </row>
    <row r="906" ht="19.5" customHeight="1">
      <c r="D906" s="46"/>
    </row>
    <row r="907" ht="19.5" customHeight="1">
      <c r="D907" s="46"/>
    </row>
    <row r="908" ht="19.5" customHeight="1">
      <c r="D908" s="46"/>
    </row>
    <row r="909" ht="19.5" customHeight="1">
      <c r="D909" s="46"/>
    </row>
    <row r="910" ht="19.5" customHeight="1">
      <c r="D910" s="46"/>
    </row>
    <row r="911" ht="19.5" customHeight="1">
      <c r="D911" s="46"/>
    </row>
    <row r="912" ht="19.5" customHeight="1">
      <c r="D912" s="46"/>
    </row>
    <row r="913" ht="19.5" customHeight="1">
      <c r="D913" s="46"/>
    </row>
    <row r="914" ht="19.5" customHeight="1">
      <c r="D914" s="46"/>
    </row>
    <row r="915" spans="3:4" ht="19.5" customHeight="1" collapsed="1">
      <c r="C915" s="47"/>
      <c r="D915" s="46"/>
    </row>
    <row r="916" ht="19.5" customHeight="1">
      <c r="D916" s="46"/>
    </row>
    <row r="917" ht="19.5" customHeight="1">
      <c r="D917" s="46"/>
    </row>
    <row r="918" ht="19.5" customHeight="1">
      <c r="D918" s="46"/>
    </row>
    <row r="919" ht="19.5" customHeight="1">
      <c r="D919" s="46"/>
    </row>
    <row r="920" ht="19.5" customHeight="1">
      <c r="D920" s="46"/>
    </row>
    <row r="921" ht="19.5" customHeight="1">
      <c r="D921" s="46"/>
    </row>
    <row r="922" ht="19.5" customHeight="1">
      <c r="D922" s="46"/>
    </row>
    <row r="923" ht="19.5" customHeight="1">
      <c r="D923" s="46"/>
    </row>
    <row r="924" ht="19.5" customHeight="1">
      <c r="D924" s="46"/>
    </row>
    <row r="925" ht="19.5" customHeight="1">
      <c r="D925" s="46"/>
    </row>
    <row r="926" ht="19.5" customHeight="1">
      <c r="D926" s="46"/>
    </row>
    <row r="927" ht="19.5" customHeight="1">
      <c r="D927" s="46"/>
    </row>
    <row r="928" ht="19.5" customHeight="1">
      <c r="D928" s="46"/>
    </row>
    <row r="929" ht="19.5" customHeight="1">
      <c r="D929" s="46"/>
    </row>
    <row r="930" ht="19.5" customHeight="1">
      <c r="D930" s="46"/>
    </row>
    <row r="931" ht="19.5" customHeight="1">
      <c r="D931" s="46"/>
    </row>
    <row r="932" ht="19.5" customHeight="1">
      <c r="D932" s="46"/>
    </row>
    <row r="933" ht="19.5" customHeight="1">
      <c r="D933" s="46"/>
    </row>
    <row r="934" ht="19.5" customHeight="1">
      <c r="D934" s="46"/>
    </row>
    <row r="935" ht="19.5" customHeight="1">
      <c r="D935" s="46"/>
    </row>
    <row r="936" ht="19.5" customHeight="1">
      <c r="D936" s="46"/>
    </row>
    <row r="937" ht="19.5" customHeight="1">
      <c r="D937" s="46"/>
    </row>
    <row r="938" ht="19.5" customHeight="1">
      <c r="D938" s="46"/>
    </row>
    <row r="939" ht="19.5" customHeight="1">
      <c r="D939" s="46"/>
    </row>
    <row r="940" ht="19.5" customHeight="1">
      <c r="D940" s="46"/>
    </row>
    <row r="941" ht="19.5" customHeight="1">
      <c r="D941" s="46"/>
    </row>
    <row r="942" ht="19.5" customHeight="1">
      <c r="D942" s="46"/>
    </row>
    <row r="943" ht="19.5" customHeight="1">
      <c r="D943" s="46"/>
    </row>
    <row r="944" ht="19.5" customHeight="1">
      <c r="D944" s="46"/>
    </row>
    <row r="945" ht="19.5" customHeight="1">
      <c r="D945" s="46"/>
    </row>
    <row r="946" ht="19.5" customHeight="1">
      <c r="D946" s="46"/>
    </row>
    <row r="947" ht="19.5" customHeight="1">
      <c r="D947" s="46"/>
    </row>
    <row r="948" ht="19.5" customHeight="1">
      <c r="D948" s="46"/>
    </row>
    <row r="949" ht="19.5" customHeight="1">
      <c r="D949" s="46"/>
    </row>
    <row r="950" ht="19.5" customHeight="1">
      <c r="D950" s="46"/>
    </row>
    <row r="951" ht="19.5" customHeight="1">
      <c r="D951" s="46"/>
    </row>
    <row r="952" ht="19.5" customHeight="1">
      <c r="D952" s="46"/>
    </row>
    <row r="953" ht="19.5" customHeight="1">
      <c r="D953" s="46"/>
    </row>
    <row r="954" ht="19.5" customHeight="1">
      <c r="D954" s="46"/>
    </row>
    <row r="955" ht="19.5" customHeight="1">
      <c r="D955" s="46"/>
    </row>
    <row r="956" ht="19.5" customHeight="1">
      <c r="D956" s="46"/>
    </row>
    <row r="957" ht="19.5" customHeight="1">
      <c r="D957" s="46"/>
    </row>
    <row r="958" ht="19.5" customHeight="1">
      <c r="D958" s="46"/>
    </row>
    <row r="959" ht="19.5" customHeight="1">
      <c r="D959" s="46"/>
    </row>
    <row r="960" ht="19.5" customHeight="1">
      <c r="D960" s="46"/>
    </row>
    <row r="961" ht="19.5" customHeight="1">
      <c r="D961" s="46"/>
    </row>
    <row r="962" ht="19.5" customHeight="1">
      <c r="D962" s="46"/>
    </row>
    <row r="963" ht="19.5" customHeight="1">
      <c r="D963" s="46"/>
    </row>
    <row r="964" ht="19.5" customHeight="1">
      <c r="D964" s="46"/>
    </row>
    <row r="965" ht="19.5" customHeight="1">
      <c r="D965" s="46"/>
    </row>
    <row r="966" ht="19.5" customHeight="1">
      <c r="D966" s="46"/>
    </row>
    <row r="967" ht="19.5" customHeight="1">
      <c r="D967" s="46"/>
    </row>
    <row r="968" ht="19.5" customHeight="1">
      <c r="D968" s="46"/>
    </row>
    <row r="969" ht="19.5" customHeight="1">
      <c r="D969" s="46"/>
    </row>
    <row r="970" ht="19.5" customHeight="1">
      <c r="D970" s="46"/>
    </row>
    <row r="971" ht="19.5" customHeight="1">
      <c r="D971" s="46"/>
    </row>
    <row r="972" ht="19.5" customHeight="1">
      <c r="D972" s="46"/>
    </row>
    <row r="973" ht="19.5" customHeight="1">
      <c r="D973" s="46"/>
    </row>
    <row r="974" ht="19.5" customHeight="1">
      <c r="D974" s="46"/>
    </row>
    <row r="975" ht="19.5" customHeight="1">
      <c r="D975" s="46"/>
    </row>
    <row r="976" ht="19.5" customHeight="1">
      <c r="D976" s="46"/>
    </row>
    <row r="977" ht="19.5" customHeight="1">
      <c r="D977" s="46"/>
    </row>
    <row r="978" ht="19.5" customHeight="1">
      <c r="D978" s="46"/>
    </row>
    <row r="979" ht="19.5" customHeight="1">
      <c r="D979" s="46"/>
    </row>
    <row r="980" ht="19.5" customHeight="1">
      <c r="D980" s="46"/>
    </row>
    <row r="981" ht="19.5" customHeight="1">
      <c r="D981" s="46"/>
    </row>
    <row r="982" ht="19.5" customHeight="1">
      <c r="D982" s="46"/>
    </row>
    <row r="983" ht="19.5" customHeight="1">
      <c r="D983" s="46"/>
    </row>
    <row r="984" ht="19.5" customHeight="1">
      <c r="D984" s="46"/>
    </row>
    <row r="985" ht="19.5" customHeight="1">
      <c r="D985" s="46"/>
    </row>
    <row r="986" ht="19.5" customHeight="1">
      <c r="D986" s="46"/>
    </row>
    <row r="987" ht="19.5" customHeight="1">
      <c r="D987" s="46"/>
    </row>
    <row r="988" ht="19.5" customHeight="1">
      <c r="D988" s="46"/>
    </row>
    <row r="989" ht="19.5" customHeight="1">
      <c r="D989" s="46"/>
    </row>
    <row r="990" ht="19.5" customHeight="1">
      <c r="D990" s="46"/>
    </row>
    <row r="991" ht="19.5" customHeight="1">
      <c r="D991" s="46"/>
    </row>
    <row r="992" ht="19.5" customHeight="1">
      <c r="D992" s="46"/>
    </row>
    <row r="993" ht="19.5" customHeight="1">
      <c r="D993" s="46"/>
    </row>
    <row r="994" ht="19.5" customHeight="1">
      <c r="D994" s="46"/>
    </row>
    <row r="995" ht="19.5" customHeight="1">
      <c r="D995" s="46"/>
    </row>
    <row r="996" ht="19.5" customHeight="1">
      <c r="D996" s="46"/>
    </row>
    <row r="997" ht="19.5" customHeight="1">
      <c r="D997" s="46"/>
    </row>
    <row r="998" ht="19.5" customHeight="1">
      <c r="D998" s="46"/>
    </row>
    <row r="999" ht="19.5" customHeight="1">
      <c r="D999" s="46"/>
    </row>
    <row r="1000" ht="19.5" customHeight="1">
      <c r="D1000" s="46"/>
    </row>
    <row r="1001" ht="19.5" customHeight="1">
      <c r="D1001" s="46"/>
    </row>
    <row r="1002" ht="19.5" customHeight="1">
      <c r="D1002" s="46"/>
    </row>
    <row r="1003" ht="19.5" customHeight="1">
      <c r="D1003" s="46"/>
    </row>
    <row r="1004" ht="19.5" customHeight="1">
      <c r="D1004" s="46"/>
    </row>
    <row r="1005" ht="19.5" customHeight="1">
      <c r="D1005" s="46"/>
    </row>
    <row r="1006" ht="19.5" customHeight="1">
      <c r="D1006" s="46"/>
    </row>
    <row r="1007" ht="19.5" customHeight="1">
      <c r="D1007" s="46"/>
    </row>
    <row r="1008" ht="19.5" customHeight="1">
      <c r="D1008" s="46"/>
    </row>
    <row r="1009" ht="19.5" customHeight="1">
      <c r="D1009" s="46"/>
    </row>
    <row r="1010" ht="19.5" customHeight="1">
      <c r="D1010" s="46"/>
    </row>
    <row r="1011" ht="19.5" customHeight="1">
      <c r="D1011" s="46"/>
    </row>
    <row r="1012" ht="19.5" customHeight="1">
      <c r="D1012" s="46"/>
    </row>
    <row r="1013" ht="19.5" customHeight="1">
      <c r="D1013" s="46"/>
    </row>
    <row r="1014" ht="19.5" customHeight="1">
      <c r="D1014" s="46"/>
    </row>
    <row r="1015" ht="19.5" customHeight="1">
      <c r="D1015" s="46"/>
    </row>
    <row r="1016" ht="19.5" customHeight="1">
      <c r="D1016" s="46"/>
    </row>
    <row r="1017" ht="19.5" customHeight="1">
      <c r="D1017" s="46"/>
    </row>
    <row r="1018" ht="19.5" customHeight="1">
      <c r="D1018" s="46"/>
    </row>
    <row r="1019" ht="19.5" customHeight="1">
      <c r="D1019" s="46"/>
    </row>
    <row r="1020" ht="19.5" customHeight="1">
      <c r="D1020" s="46"/>
    </row>
    <row r="1021" ht="19.5" customHeight="1">
      <c r="D1021" s="46"/>
    </row>
    <row r="1022" ht="19.5" customHeight="1">
      <c r="D1022" s="46"/>
    </row>
    <row r="1023" ht="19.5" customHeight="1">
      <c r="D1023" s="46"/>
    </row>
    <row r="1024" ht="19.5" customHeight="1">
      <c r="D1024" s="46"/>
    </row>
    <row r="1025" ht="19.5" customHeight="1">
      <c r="D1025" s="46"/>
    </row>
    <row r="1026" ht="19.5" customHeight="1">
      <c r="D1026" s="46"/>
    </row>
    <row r="1027" ht="19.5" customHeight="1">
      <c r="D1027" s="46"/>
    </row>
    <row r="1028" ht="19.5" customHeight="1">
      <c r="D1028" s="46"/>
    </row>
    <row r="1029" ht="19.5" customHeight="1">
      <c r="D1029" s="46"/>
    </row>
    <row r="1030" ht="19.5" customHeight="1">
      <c r="D1030" s="46"/>
    </row>
    <row r="1031" ht="19.5" customHeight="1">
      <c r="D1031" s="46"/>
    </row>
    <row r="1032" spans="3:4" ht="19.5" customHeight="1" collapsed="1">
      <c r="C1032" s="47"/>
      <c r="D1032" s="46"/>
    </row>
    <row r="1033" ht="19.5" customHeight="1">
      <c r="D1033" s="46"/>
    </row>
    <row r="1034" ht="19.5" customHeight="1">
      <c r="D1034" s="46"/>
    </row>
    <row r="1035" ht="19.5" customHeight="1">
      <c r="D1035" s="46"/>
    </row>
    <row r="1036" ht="19.5" customHeight="1">
      <c r="D1036" s="46"/>
    </row>
    <row r="1037" ht="19.5" customHeight="1">
      <c r="D1037" s="46"/>
    </row>
    <row r="1038" ht="19.5" customHeight="1">
      <c r="D1038" s="46"/>
    </row>
    <row r="1039" ht="19.5" customHeight="1">
      <c r="D1039" s="46"/>
    </row>
    <row r="1040" ht="19.5" customHeight="1">
      <c r="D1040" s="46"/>
    </row>
    <row r="1041" ht="19.5" customHeight="1">
      <c r="D1041" s="46"/>
    </row>
    <row r="1042" ht="19.5" customHeight="1">
      <c r="D1042" s="46"/>
    </row>
    <row r="1043" ht="19.5" customHeight="1">
      <c r="D1043" s="46"/>
    </row>
    <row r="1044" ht="19.5" customHeight="1">
      <c r="D1044" s="46"/>
    </row>
    <row r="1045" ht="19.5" customHeight="1">
      <c r="D1045" s="46"/>
    </row>
    <row r="1046" ht="19.5" customHeight="1">
      <c r="D1046" s="46"/>
    </row>
    <row r="1047" ht="19.5" customHeight="1">
      <c r="D1047" s="46"/>
    </row>
    <row r="1048" ht="19.5" customHeight="1">
      <c r="D1048" s="46"/>
    </row>
    <row r="1049" ht="19.5" customHeight="1">
      <c r="D1049" s="46"/>
    </row>
    <row r="1050" ht="19.5" customHeight="1">
      <c r="D1050" s="46"/>
    </row>
    <row r="1051" ht="19.5" customHeight="1">
      <c r="D1051" s="46"/>
    </row>
    <row r="1052" ht="19.5" customHeight="1">
      <c r="D1052" s="46"/>
    </row>
    <row r="1053" ht="19.5" customHeight="1">
      <c r="D1053" s="46"/>
    </row>
    <row r="1054" ht="19.5" customHeight="1">
      <c r="D1054" s="46"/>
    </row>
    <row r="1055" ht="19.5" customHeight="1">
      <c r="D1055" s="46"/>
    </row>
    <row r="1056" ht="19.5" customHeight="1">
      <c r="D1056" s="46"/>
    </row>
    <row r="1057" ht="19.5" customHeight="1">
      <c r="D1057" s="46"/>
    </row>
    <row r="1058" ht="19.5" customHeight="1">
      <c r="D1058" s="46"/>
    </row>
    <row r="1059" ht="19.5" customHeight="1">
      <c r="D1059" s="46"/>
    </row>
    <row r="1060" ht="19.5" customHeight="1">
      <c r="D1060" s="46"/>
    </row>
    <row r="1061" ht="19.5" customHeight="1">
      <c r="D1061" s="46"/>
    </row>
    <row r="1062" ht="19.5" customHeight="1">
      <c r="D1062" s="46"/>
    </row>
    <row r="1063" ht="19.5" customHeight="1">
      <c r="D1063" s="46"/>
    </row>
    <row r="1064" ht="19.5" customHeight="1">
      <c r="D1064" s="46"/>
    </row>
    <row r="1065" ht="19.5" customHeight="1">
      <c r="D1065" s="46"/>
    </row>
    <row r="1066" ht="19.5" customHeight="1">
      <c r="D1066" s="46"/>
    </row>
    <row r="1067" ht="19.5" customHeight="1">
      <c r="D1067" s="46"/>
    </row>
    <row r="1068" ht="19.5" customHeight="1">
      <c r="D1068" s="46"/>
    </row>
    <row r="1069" ht="19.5" customHeight="1">
      <c r="D1069" s="46"/>
    </row>
    <row r="1070" ht="19.5" customHeight="1">
      <c r="D1070" s="46"/>
    </row>
    <row r="1071" ht="19.5" customHeight="1">
      <c r="D1071" s="46"/>
    </row>
    <row r="1072" ht="19.5" customHeight="1">
      <c r="D1072" s="46"/>
    </row>
    <row r="1073" ht="19.5" customHeight="1">
      <c r="D1073" s="46"/>
    </row>
    <row r="1074" ht="19.5" customHeight="1">
      <c r="D1074" s="46"/>
    </row>
    <row r="1075" ht="19.5" customHeight="1">
      <c r="D1075" s="46"/>
    </row>
    <row r="1076" ht="19.5" customHeight="1">
      <c r="D1076" s="46"/>
    </row>
    <row r="1077" ht="19.5" customHeight="1">
      <c r="D1077" s="46"/>
    </row>
    <row r="1078" ht="19.5" customHeight="1">
      <c r="D1078" s="46"/>
    </row>
    <row r="1079" ht="19.5" customHeight="1">
      <c r="D1079" s="46"/>
    </row>
    <row r="1080" ht="19.5" customHeight="1">
      <c r="D1080" s="46"/>
    </row>
    <row r="1081" ht="19.5" customHeight="1">
      <c r="D1081" s="46"/>
    </row>
    <row r="1082" ht="19.5" customHeight="1">
      <c r="D1082" s="46"/>
    </row>
    <row r="1083" ht="19.5" customHeight="1">
      <c r="D1083" s="46"/>
    </row>
    <row r="1084" ht="19.5" customHeight="1">
      <c r="D1084" s="46"/>
    </row>
    <row r="1085" ht="19.5" customHeight="1">
      <c r="D1085" s="46"/>
    </row>
    <row r="1086" ht="19.5" customHeight="1">
      <c r="D1086" s="46"/>
    </row>
    <row r="1087" ht="19.5" customHeight="1">
      <c r="D1087" s="46"/>
    </row>
    <row r="1088" ht="19.5" customHeight="1">
      <c r="D1088" s="46"/>
    </row>
    <row r="1089" ht="19.5" customHeight="1">
      <c r="D1089" s="46"/>
    </row>
    <row r="1090" ht="19.5" customHeight="1">
      <c r="D1090" s="46"/>
    </row>
    <row r="1091" ht="19.5" customHeight="1">
      <c r="D1091" s="46"/>
    </row>
    <row r="1092" ht="19.5" customHeight="1">
      <c r="D1092" s="46"/>
    </row>
    <row r="1093" ht="19.5" customHeight="1">
      <c r="D1093" s="46"/>
    </row>
    <row r="1094" ht="19.5" customHeight="1">
      <c r="D1094" s="46"/>
    </row>
    <row r="1095" ht="19.5" customHeight="1">
      <c r="D1095" s="46"/>
    </row>
    <row r="1096" ht="19.5" customHeight="1">
      <c r="D1096" s="46"/>
    </row>
    <row r="1097" ht="19.5" customHeight="1">
      <c r="D1097" s="46"/>
    </row>
    <row r="1098" ht="19.5" customHeight="1">
      <c r="D1098" s="46"/>
    </row>
    <row r="1099" ht="19.5" customHeight="1">
      <c r="D1099" s="46"/>
    </row>
    <row r="1100" ht="19.5" customHeight="1">
      <c r="D1100" s="46"/>
    </row>
    <row r="1101" ht="19.5" customHeight="1">
      <c r="D1101" s="46"/>
    </row>
    <row r="1102" ht="19.5" customHeight="1">
      <c r="D1102" s="46"/>
    </row>
    <row r="1103" ht="19.5" customHeight="1">
      <c r="D1103" s="46"/>
    </row>
    <row r="1104" ht="19.5" customHeight="1">
      <c r="D1104" s="46"/>
    </row>
    <row r="1105" ht="19.5" customHeight="1">
      <c r="D1105" s="46"/>
    </row>
    <row r="1106" ht="19.5" customHeight="1">
      <c r="D1106" s="46"/>
    </row>
    <row r="1107" ht="19.5" customHeight="1">
      <c r="D1107" s="46"/>
    </row>
    <row r="1108" ht="19.5" customHeight="1">
      <c r="D1108" s="46"/>
    </row>
    <row r="1109" ht="19.5" customHeight="1">
      <c r="D1109" s="46"/>
    </row>
    <row r="1110" ht="19.5" customHeight="1">
      <c r="D1110" s="46"/>
    </row>
    <row r="1111" ht="19.5" customHeight="1">
      <c r="D1111" s="46"/>
    </row>
    <row r="1112" ht="19.5" customHeight="1">
      <c r="D1112" s="46"/>
    </row>
    <row r="1113" ht="19.5" customHeight="1">
      <c r="D1113" s="46"/>
    </row>
    <row r="1114" ht="19.5" customHeight="1">
      <c r="D1114" s="46"/>
    </row>
    <row r="1115" ht="19.5" customHeight="1">
      <c r="D1115" s="46"/>
    </row>
    <row r="1116" ht="19.5" customHeight="1">
      <c r="D1116" s="46"/>
    </row>
    <row r="1117" ht="19.5" customHeight="1">
      <c r="D1117" s="46"/>
    </row>
    <row r="1118" ht="19.5" customHeight="1">
      <c r="D1118" s="46"/>
    </row>
    <row r="1119" ht="19.5" customHeight="1">
      <c r="D1119" s="46"/>
    </row>
    <row r="1120" ht="19.5" customHeight="1">
      <c r="D1120" s="46"/>
    </row>
    <row r="1121" ht="19.5" customHeight="1">
      <c r="D1121" s="46"/>
    </row>
    <row r="1122" ht="19.5" customHeight="1">
      <c r="D1122" s="46"/>
    </row>
    <row r="1123" ht="19.5" customHeight="1">
      <c r="D1123" s="46"/>
    </row>
    <row r="1124" ht="19.5" customHeight="1">
      <c r="D1124" s="46"/>
    </row>
    <row r="1125" ht="19.5" customHeight="1">
      <c r="D1125" s="46"/>
    </row>
    <row r="1126" ht="19.5" customHeight="1">
      <c r="D1126" s="46"/>
    </row>
    <row r="1127" ht="19.5" customHeight="1">
      <c r="D1127" s="46"/>
    </row>
    <row r="1128" ht="19.5" customHeight="1">
      <c r="D1128" s="46"/>
    </row>
    <row r="1129" ht="19.5" customHeight="1">
      <c r="D1129" s="46"/>
    </row>
    <row r="1130" ht="19.5" customHeight="1">
      <c r="D1130" s="46"/>
    </row>
    <row r="1131" ht="19.5" customHeight="1">
      <c r="D1131" s="46"/>
    </row>
    <row r="1132" ht="19.5" customHeight="1">
      <c r="D1132" s="46"/>
    </row>
    <row r="1133" ht="19.5" customHeight="1">
      <c r="D1133" s="46"/>
    </row>
    <row r="1134" ht="19.5" customHeight="1">
      <c r="D1134" s="46"/>
    </row>
    <row r="1135" ht="19.5" customHeight="1">
      <c r="D1135" s="46"/>
    </row>
    <row r="1136" ht="19.5" customHeight="1">
      <c r="D1136" s="46"/>
    </row>
    <row r="1137" ht="19.5" customHeight="1">
      <c r="D1137" s="46"/>
    </row>
    <row r="1138" ht="19.5" customHeight="1">
      <c r="D1138" s="46"/>
    </row>
    <row r="1139" ht="19.5" customHeight="1">
      <c r="D1139" s="46"/>
    </row>
    <row r="1140" ht="19.5" customHeight="1">
      <c r="D1140" s="46"/>
    </row>
    <row r="1141" ht="19.5" customHeight="1">
      <c r="D1141" s="46"/>
    </row>
    <row r="1142" ht="19.5" customHeight="1">
      <c r="D1142" s="46"/>
    </row>
    <row r="1143" ht="19.5" customHeight="1">
      <c r="D1143" s="46"/>
    </row>
    <row r="1144" ht="19.5" customHeight="1">
      <c r="D1144" s="46"/>
    </row>
    <row r="1145" ht="19.5" customHeight="1">
      <c r="D1145" s="46"/>
    </row>
    <row r="1146" ht="19.5" customHeight="1">
      <c r="D1146" s="46"/>
    </row>
    <row r="1147" ht="19.5" customHeight="1">
      <c r="D1147" s="46"/>
    </row>
    <row r="1148" ht="19.5" customHeight="1">
      <c r="D1148" s="46"/>
    </row>
    <row r="1149" ht="19.5" customHeight="1">
      <c r="D1149" s="46"/>
    </row>
    <row r="1150" ht="19.5" customHeight="1">
      <c r="D1150" s="46"/>
    </row>
    <row r="1151" ht="19.5" customHeight="1">
      <c r="D1151" s="46"/>
    </row>
    <row r="1152" ht="19.5" customHeight="1">
      <c r="D1152" s="46"/>
    </row>
    <row r="1153" ht="19.5" customHeight="1">
      <c r="D1153" s="46"/>
    </row>
    <row r="1154" ht="19.5" customHeight="1">
      <c r="D1154" s="46"/>
    </row>
    <row r="1155" ht="19.5" customHeight="1">
      <c r="D1155" s="46"/>
    </row>
    <row r="1156" ht="19.5" customHeight="1">
      <c r="D1156" s="46"/>
    </row>
    <row r="1157" ht="19.5" customHeight="1">
      <c r="D1157" s="46"/>
    </row>
    <row r="1158" ht="19.5" customHeight="1">
      <c r="D1158" s="46"/>
    </row>
    <row r="1159" ht="19.5" customHeight="1">
      <c r="D1159" s="46"/>
    </row>
    <row r="1160" ht="19.5" customHeight="1">
      <c r="D1160" s="46"/>
    </row>
    <row r="1161" ht="19.5" customHeight="1">
      <c r="D1161" s="46"/>
    </row>
    <row r="1162" ht="19.5" customHeight="1">
      <c r="D1162" s="46"/>
    </row>
    <row r="1163" ht="19.5" customHeight="1">
      <c r="D1163" s="46"/>
    </row>
    <row r="1164" ht="19.5" customHeight="1">
      <c r="D1164" s="46"/>
    </row>
    <row r="1165" ht="19.5" customHeight="1">
      <c r="D1165" s="46"/>
    </row>
    <row r="1166" ht="19.5" customHeight="1">
      <c r="D1166" s="46"/>
    </row>
    <row r="1167" ht="19.5" customHeight="1">
      <c r="D1167" s="46"/>
    </row>
    <row r="1168" ht="19.5" customHeight="1">
      <c r="D1168" s="46"/>
    </row>
    <row r="1169" ht="19.5" customHeight="1">
      <c r="D1169" s="46"/>
    </row>
    <row r="1170" ht="19.5" customHeight="1">
      <c r="D1170" s="46"/>
    </row>
    <row r="1171" ht="19.5" customHeight="1">
      <c r="D1171" s="46"/>
    </row>
    <row r="1172" ht="19.5" customHeight="1">
      <c r="D1172" s="46"/>
    </row>
    <row r="1173" ht="19.5" customHeight="1">
      <c r="D1173" s="46"/>
    </row>
    <row r="1174" ht="19.5" customHeight="1">
      <c r="D1174" s="46"/>
    </row>
    <row r="1175" ht="19.5" customHeight="1">
      <c r="D1175" s="46"/>
    </row>
    <row r="1176" ht="19.5" customHeight="1">
      <c r="D1176" s="46"/>
    </row>
    <row r="1177" ht="19.5" customHeight="1">
      <c r="D1177" s="46"/>
    </row>
    <row r="1178" ht="19.5" customHeight="1">
      <c r="D1178" s="46"/>
    </row>
    <row r="1179" ht="19.5" customHeight="1">
      <c r="D1179" s="46"/>
    </row>
    <row r="1180" ht="19.5" customHeight="1">
      <c r="D1180" s="46"/>
    </row>
    <row r="1181" ht="19.5" customHeight="1">
      <c r="D1181" s="46"/>
    </row>
    <row r="1182" ht="19.5" customHeight="1">
      <c r="D1182" s="46"/>
    </row>
    <row r="1183" ht="19.5" customHeight="1">
      <c r="D1183" s="46"/>
    </row>
    <row r="1184" spans="3:4" ht="19.5" customHeight="1" collapsed="1">
      <c r="C1184" s="47"/>
      <c r="D1184" s="46"/>
    </row>
    <row r="1185" ht="19.5" customHeight="1">
      <c r="D1185" s="46"/>
    </row>
    <row r="1186" ht="19.5" customHeight="1">
      <c r="D1186" s="46"/>
    </row>
    <row r="1187" ht="19.5" customHeight="1">
      <c r="D1187" s="46"/>
    </row>
    <row r="1188" ht="19.5" customHeight="1">
      <c r="D1188" s="46"/>
    </row>
    <row r="1189" ht="19.5" customHeight="1">
      <c r="D1189" s="46"/>
    </row>
    <row r="1190" ht="19.5" customHeight="1">
      <c r="D1190" s="46"/>
    </row>
    <row r="1191" ht="19.5" customHeight="1">
      <c r="D1191" s="46"/>
    </row>
    <row r="1192" ht="19.5" customHeight="1">
      <c r="D1192" s="46"/>
    </row>
    <row r="1193" ht="19.5" customHeight="1">
      <c r="D1193" s="46"/>
    </row>
    <row r="1194" ht="19.5" customHeight="1">
      <c r="D1194" s="46"/>
    </row>
    <row r="1195" ht="19.5" customHeight="1">
      <c r="D1195" s="46"/>
    </row>
    <row r="1196" ht="19.5" customHeight="1">
      <c r="D1196" s="46"/>
    </row>
    <row r="1197" ht="19.5" customHeight="1">
      <c r="D1197" s="46"/>
    </row>
    <row r="1198" ht="19.5" customHeight="1">
      <c r="D1198" s="46"/>
    </row>
    <row r="1199" ht="19.5" customHeight="1">
      <c r="D1199" s="46"/>
    </row>
    <row r="1200" ht="19.5" customHeight="1">
      <c r="D1200" s="46"/>
    </row>
    <row r="1201" ht="19.5" customHeight="1">
      <c r="D1201" s="46"/>
    </row>
    <row r="1202" ht="19.5" customHeight="1">
      <c r="D1202" s="46"/>
    </row>
    <row r="1203" ht="19.5" customHeight="1">
      <c r="D1203" s="46"/>
    </row>
    <row r="1204" ht="19.5" customHeight="1">
      <c r="D1204" s="46"/>
    </row>
    <row r="1205" ht="19.5" customHeight="1">
      <c r="D1205" s="46"/>
    </row>
    <row r="1206" ht="19.5" customHeight="1">
      <c r="D1206" s="46"/>
    </row>
    <row r="1207" ht="19.5" customHeight="1">
      <c r="D1207" s="46"/>
    </row>
    <row r="1208" ht="19.5" customHeight="1">
      <c r="D1208" s="46"/>
    </row>
    <row r="1209" ht="19.5" customHeight="1">
      <c r="D1209" s="46"/>
    </row>
    <row r="1210" ht="19.5" customHeight="1">
      <c r="D1210" s="46"/>
    </row>
    <row r="1211" ht="19.5" customHeight="1">
      <c r="D1211" s="46"/>
    </row>
    <row r="1212" ht="19.5" customHeight="1">
      <c r="D1212" s="46"/>
    </row>
    <row r="1213" ht="19.5" customHeight="1">
      <c r="D1213" s="46"/>
    </row>
    <row r="1214" ht="19.5" customHeight="1">
      <c r="D1214" s="46"/>
    </row>
    <row r="1215" ht="19.5" customHeight="1">
      <c r="D1215" s="46"/>
    </row>
    <row r="1216" ht="19.5" customHeight="1">
      <c r="D1216" s="46"/>
    </row>
    <row r="1217" ht="19.5" customHeight="1">
      <c r="D1217" s="46"/>
    </row>
    <row r="1218" ht="19.5" customHeight="1">
      <c r="D1218" s="46"/>
    </row>
    <row r="1219" ht="19.5" customHeight="1">
      <c r="D1219" s="46"/>
    </row>
    <row r="1220" ht="19.5" customHeight="1">
      <c r="D1220" s="46"/>
    </row>
    <row r="1221" ht="19.5" customHeight="1">
      <c r="D1221" s="46"/>
    </row>
    <row r="1222" ht="19.5" customHeight="1">
      <c r="D1222" s="46"/>
    </row>
    <row r="1223" ht="19.5" customHeight="1">
      <c r="D1223" s="46"/>
    </row>
    <row r="1224" ht="19.5" customHeight="1">
      <c r="D1224" s="46"/>
    </row>
    <row r="1225" ht="19.5" customHeight="1">
      <c r="D1225" s="46"/>
    </row>
    <row r="1226" ht="19.5" customHeight="1">
      <c r="D1226" s="46"/>
    </row>
    <row r="1227" ht="19.5" customHeight="1">
      <c r="D1227" s="46"/>
    </row>
    <row r="1228" ht="19.5" customHeight="1">
      <c r="D1228" s="46"/>
    </row>
    <row r="1229" ht="19.5" customHeight="1">
      <c r="D1229" s="46"/>
    </row>
    <row r="1230" ht="19.5" customHeight="1">
      <c r="D1230" s="46"/>
    </row>
    <row r="1231" ht="19.5" customHeight="1">
      <c r="D1231" s="46"/>
    </row>
    <row r="1232" ht="19.5" customHeight="1">
      <c r="D1232" s="46"/>
    </row>
    <row r="1233" ht="19.5" customHeight="1">
      <c r="D1233" s="46"/>
    </row>
    <row r="1234" ht="19.5" customHeight="1">
      <c r="D1234" s="46"/>
    </row>
    <row r="1235" ht="19.5" customHeight="1">
      <c r="D1235" s="46"/>
    </row>
    <row r="1236" ht="19.5" customHeight="1">
      <c r="D1236" s="46"/>
    </row>
    <row r="1237" ht="19.5" customHeight="1">
      <c r="D1237" s="46"/>
    </row>
    <row r="1238" ht="19.5" customHeight="1">
      <c r="D1238" s="46"/>
    </row>
    <row r="1239" ht="19.5" customHeight="1">
      <c r="D1239" s="46"/>
    </row>
    <row r="1240" ht="19.5" customHeight="1">
      <c r="D1240" s="46"/>
    </row>
    <row r="1241" ht="19.5" customHeight="1">
      <c r="D1241" s="46"/>
    </row>
    <row r="1242" ht="19.5" customHeight="1">
      <c r="D1242" s="46"/>
    </row>
    <row r="1243" ht="19.5" customHeight="1">
      <c r="D1243" s="46"/>
    </row>
    <row r="1244" ht="19.5" customHeight="1">
      <c r="D1244" s="46"/>
    </row>
    <row r="1245" ht="19.5" customHeight="1">
      <c r="D1245" s="46"/>
    </row>
    <row r="1246" ht="19.5" customHeight="1">
      <c r="D1246" s="46"/>
    </row>
    <row r="1247" ht="19.5" customHeight="1">
      <c r="D1247" s="46"/>
    </row>
    <row r="1248" ht="19.5" customHeight="1">
      <c r="D1248" s="46"/>
    </row>
    <row r="1249" ht="19.5" customHeight="1">
      <c r="D1249" s="46"/>
    </row>
    <row r="1250" ht="19.5" customHeight="1">
      <c r="D1250" s="46"/>
    </row>
    <row r="1251" ht="19.5" customHeight="1">
      <c r="D1251" s="46"/>
    </row>
    <row r="1252" ht="19.5" customHeight="1">
      <c r="D1252" s="46"/>
    </row>
    <row r="1253" ht="19.5" customHeight="1">
      <c r="D1253" s="46"/>
    </row>
    <row r="1254" ht="19.5" customHeight="1">
      <c r="D1254" s="46"/>
    </row>
    <row r="1255" spans="3:4" ht="19.5" customHeight="1" collapsed="1">
      <c r="C1255" s="47"/>
      <c r="D1255" s="46"/>
    </row>
    <row r="1256" ht="19.5" customHeight="1">
      <c r="D1256" s="46"/>
    </row>
    <row r="1257" ht="19.5" customHeight="1">
      <c r="D1257" s="46"/>
    </row>
    <row r="1258" ht="19.5" customHeight="1">
      <c r="D1258" s="46"/>
    </row>
    <row r="1259" ht="19.5" customHeight="1">
      <c r="D1259" s="46"/>
    </row>
    <row r="1260" ht="19.5" customHeight="1">
      <c r="D1260" s="46"/>
    </row>
    <row r="1261" ht="19.5" customHeight="1">
      <c r="D1261" s="46"/>
    </row>
    <row r="1262" ht="19.5" customHeight="1">
      <c r="D1262" s="46"/>
    </row>
    <row r="1263" ht="19.5" customHeight="1">
      <c r="D1263" s="46"/>
    </row>
    <row r="1264" ht="19.5" customHeight="1">
      <c r="D1264" s="46"/>
    </row>
    <row r="1265" ht="19.5" customHeight="1">
      <c r="D1265" s="46"/>
    </row>
    <row r="1266" ht="19.5" customHeight="1">
      <c r="D1266" s="46"/>
    </row>
    <row r="1267" ht="19.5" customHeight="1">
      <c r="D1267" s="46"/>
    </row>
    <row r="1268" ht="19.5" customHeight="1">
      <c r="D1268" s="46"/>
    </row>
    <row r="1269" ht="19.5" customHeight="1">
      <c r="D1269" s="46"/>
    </row>
    <row r="1270" ht="19.5" customHeight="1">
      <c r="D1270" s="46"/>
    </row>
    <row r="1271" ht="19.5" customHeight="1">
      <c r="D1271" s="46"/>
    </row>
    <row r="1272" ht="19.5" customHeight="1">
      <c r="D1272" s="46"/>
    </row>
    <row r="1273" ht="19.5" customHeight="1">
      <c r="D1273" s="46"/>
    </row>
    <row r="1274" ht="19.5" customHeight="1">
      <c r="D1274" s="46"/>
    </row>
    <row r="1275" ht="19.5" customHeight="1">
      <c r="D1275" s="46"/>
    </row>
    <row r="1276" ht="19.5" customHeight="1">
      <c r="D1276" s="46"/>
    </row>
    <row r="1277" ht="19.5" customHeight="1">
      <c r="D1277" s="46"/>
    </row>
    <row r="1278" ht="19.5" customHeight="1">
      <c r="D1278" s="46"/>
    </row>
    <row r="1279" ht="19.5" customHeight="1">
      <c r="D1279" s="46"/>
    </row>
    <row r="1280" ht="19.5" customHeight="1">
      <c r="D1280" s="46"/>
    </row>
    <row r="1281" ht="19.5" customHeight="1">
      <c r="D1281" s="46"/>
    </row>
    <row r="1282" ht="19.5" customHeight="1">
      <c r="D1282" s="46"/>
    </row>
    <row r="1283" ht="19.5" customHeight="1">
      <c r="D1283" s="46"/>
    </row>
    <row r="1284" ht="19.5" customHeight="1">
      <c r="D1284" s="46"/>
    </row>
    <row r="1285" ht="19.5" customHeight="1">
      <c r="D1285" s="46"/>
    </row>
    <row r="1286" ht="19.5" customHeight="1">
      <c r="D1286" s="46"/>
    </row>
    <row r="1287" ht="19.5" customHeight="1">
      <c r="D1287" s="46"/>
    </row>
    <row r="1288" ht="19.5" customHeight="1">
      <c r="D1288" s="46"/>
    </row>
    <row r="1289" ht="19.5" customHeight="1">
      <c r="D1289" s="46"/>
    </row>
    <row r="1290" ht="19.5" customHeight="1">
      <c r="D1290" s="46"/>
    </row>
    <row r="1291" ht="19.5" customHeight="1">
      <c r="D1291" s="46"/>
    </row>
    <row r="1292" ht="19.5" customHeight="1">
      <c r="D1292" s="46"/>
    </row>
    <row r="1293" ht="19.5" customHeight="1">
      <c r="D1293" s="46"/>
    </row>
    <row r="1294" ht="19.5" customHeight="1">
      <c r="D1294" s="46"/>
    </row>
    <row r="1295" ht="19.5" customHeight="1">
      <c r="D1295" s="46"/>
    </row>
    <row r="1296" ht="19.5" customHeight="1">
      <c r="D1296" s="46"/>
    </row>
    <row r="1297" ht="19.5" customHeight="1">
      <c r="D1297" s="46"/>
    </row>
    <row r="1298" ht="19.5" customHeight="1">
      <c r="D1298" s="46"/>
    </row>
    <row r="1299" ht="19.5" customHeight="1">
      <c r="D1299" s="46"/>
    </row>
    <row r="1300" ht="19.5" customHeight="1">
      <c r="D1300" s="46"/>
    </row>
    <row r="1301" ht="19.5" customHeight="1">
      <c r="D1301" s="46"/>
    </row>
    <row r="1302" ht="19.5" customHeight="1">
      <c r="D1302" s="46"/>
    </row>
    <row r="1303" ht="19.5" customHeight="1">
      <c r="D1303" s="46"/>
    </row>
    <row r="1304" ht="19.5" customHeight="1">
      <c r="D1304" s="46"/>
    </row>
    <row r="1305" ht="19.5" customHeight="1">
      <c r="D1305" s="46"/>
    </row>
    <row r="1306" ht="19.5" customHeight="1">
      <c r="D1306" s="46"/>
    </row>
    <row r="1307" ht="19.5" customHeight="1">
      <c r="D1307" s="46"/>
    </row>
    <row r="1308" ht="19.5" customHeight="1">
      <c r="D1308" s="46"/>
    </row>
    <row r="1309" ht="19.5" customHeight="1">
      <c r="D1309" s="46"/>
    </row>
    <row r="1310" ht="19.5" customHeight="1">
      <c r="D1310" s="46"/>
    </row>
    <row r="1311" ht="19.5" customHeight="1">
      <c r="D1311" s="46"/>
    </row>
    <row r="1312" ht="19.5" customHeight="1">
      <c r="D1312" s="46"/>
    </row>
    <row r="1313" ht="19.5" customHeight="1">
      <c r="D1313" s="46"/>
    </row>
    <row r="1314" ht="19.5" customHeight="1">
      <c r="D1314" s="46"/>
    </row>
    <row r="1315" ht="19.5" customHeight="1">
      <c r="D1315" s="46"/>
    </row>
    <row r="1316" ht="19.5" customHeight="1">
      <c r="D1316" s="46"/>
    </row>
    <row r="1317" ht="19.5" customHeight="1">
      <c r="D1317" s="46"/>
    </row>
    <row r="1318" ht="19.5" customHeight="1">
      <c r="D1318" s="46"/>
    </row>
    <row r="1319" ht="19.5" customHeight="1">
      <c r="D1319" s="46"/>
    </row>
    <row r="1320" ht="19.5" customHeight="1">
      <c r="D1320" s="46"/>
    </row>
    <row r="1321" ht="19.5" customHeight="1">
      <c r="D1321" s="46"/>
    </row>
    <row r="1322" ht="19.5" customHeight="1">
      <c r="D1322" s="46"/>
    </row>
    <row r="1323" ht="19.5" customHeight="1">
      <c r="D1323" s="46"/>
    </row>
    <row r="1324" ht="19.5" customHeight="1">
      <c r="D1324" s="46"/>
    </row>
    <row r="1325" ht="19.5" customHeight="1">
      <c r="D1325" s="46"/>
    </row>
    <row r="1326" ht="19.5" customHeight="1">
      <c r="D1326" s="46"/>
    </row>
    <row r="1327" ht="19.5" customHeight="1">
      <c r="D1327" s="46"/>
    </row>
    <row r="1328" ht="19.5" customHeight="1">
      <c r="D1328" s="46"/>
    </row>
    <row r="1329" ht="19.5" customHeight="1">
      <c r="D1329" s="46"/>
    </row>
    <row r="1330" ht="19.5" customHeight="1">
      <c r="D1330" s="46"/>
    </row>
    <row r="1331" ht="19.5" customHeight="1">
      <c r="D1331" s="46"/>
    </row>
    <row r="1332" ht="19.5" customHeight="1">
      <c r="D1332" s="46"/>
    </row>
    <row r="1333" ht="19.5" customHeight="1">
      <c r="D1333" s="46"/>
    </row>
    <row r="1334" ht="19.5" customHeight="1">
      <c r="D1334" s="46"/>
    </row>
    <row r="1335" ht="19.5" customHeight="1">
      <c r="D1335" s="46"/>
    </row>
    <row r="1336" ht="19.5" customHeight="1">
      <c r="D1336" s="46"/>
    </row>
    <row r="1337" ht="19.5" customHeight="1">
      <c r="D1337" s="46"/>
    </row>
    <row r="1338" ht="19.5" customHeight="1">
      <c r="D1338" s="46"/>
    </row>
    <row r="1339" ht="19.5" customHeight="1">
      <c r="D1339" s="46"/>
    </row>
    <row r="1340" ht="19.5" customHeight="1">
      <c r="D1340" s="46"/>
    </row>
    <row r="1341" ht="19.5" customHeight="1">
      <c r="D1341" s="46"/>
    </row>
    <row r="1342" ht="19.5" customHeight="1">
      <c r="D1342" s="46"/>
    </row>
    <row r="1343" ht="19.5" customHeight="1">
      <c r="D1343" s="46"/>
    </row>
    <row r="1344" ht="19.5" customHeight="1">
      <c r="D1344" s="46"/>
    </row>
    <row r="1345" ht="19.5" customHeight="1">
      <c r="D1345" s="46"/>
    </row>
    <row r="1346" ht="19.5" customHeight="1">
      <c r="D1346" s="46"/>
    </row>
    <row r="1347" ht="19.5" customHeight="1">
      <c r="D1347" s="46"/>
    </row>
    <row r="1348" ht="19.5" customHeight="1">
      <c r="D1348" s="46"/>
    </row>
    <row r="1349" ht="19.5" customHeight="1">
      <c r="D1349" s="46"/>
    </row>
    <row r="1350" ht="19.5" customHeight="1">
      <c r="D1350" s="46"/>
    </row>
    <row r="1351" ht="19.5" customHeight="1">
      <c r="D1351" s="46"/>
    </row>
    <row r="1352" ht="19.5" customHeight="1">
      <c r="D1352" s="46"/>
    </row>
    <row r="1353" ht="19.5" customHeight="1">
      <c r="D1353" s="46"/>
    </row>
    <row r="1354" ht="19.5" customHeight="1">
      <c r="D1354" s="46"/>
    </row>
    <row r="1355" ht="19.5" customHeight="1">
      <c r="D1355" s="46"/>
    </row>
    <row r="1356" ht="19.5" customHeight="1">
      <c r="D1356" s="46"/>
    </row>
    <row r="1357" ht="19.5" customHeight="1">
      <c r="D1357" s="46"/>
    </row>
    <row r="1358" ht="19.5" customHeight="1">
      <c r="D1358" s="46"/>
    </row>
    <row r="1359" spans="3:4" ht="19.5" customHeight="1" collapsed="1">
      <c r="C1359" s="47"/>
      <c r="D1359" s="46"/>
    </row>
    <row r="1360" ht="19.5" customHeight="1">
      <c r="D1360" s="46"/>
    </row>
    <row r="1361" ht="19.5" customHeight="1">
      <c r="D1361" s="46"/>
    </row>
    <row r="1362" ht="19.5" customHeight="1">
      <c r="D1362" s="46"/>
    </row>
    <row r="1363" ht="19.5" customHeight="1">
      <c r="D1363" s="46"/>
    </row>
    <row r="1364" ht="19.5" customHeight="1">
      <c r="D1364" s="46"/>
    </row>
    <row r="1365" ht="19.5" customHeight="1">
      <c r="D1365" s="46"/>
    </row>
    <row r="1366" ht="19.5" customHeight="1">
      <c r="D1366" s="46"/>
    </row>
    <row r="1367" ht="19.5" customHeight="1">
      <c r="D1367" s="46"/>
    </row>
    <row r="1368" ht="19.5" customHeight="1">
      <c r="D1368" s="46"/>
    </row>
    <row r="1369" ht="19.5" customHeight="1">
      <c r="D1369" s="46"/>
    </row>
    <row r="1370" ht="19.5" customHeight="1">
      <c r="D1370" s="46"/>
    </row>
    <row r="1371" ht="19.5" customHeight="1">
      <c r="D1371" s="46"/>
    </row>
    <row r="1372" ht="19.5" customHeight="1">
      <c r="D1372" s="46"/>
    </row>
    <row r="1373" ht="19.5" customHeight="1">
      <c r="D1373" s="46"/>
    </row>
    <row r="1374" ht="19.5" customHeight="1">
      <c r="D1374" s="46"/>
    </row>
    <row r="1375" ht="19.5" customHeight="1">
      <c r="D1375" s="46"/>
    </row>
    <row r="1376" ht="19.5" customHeight="1">
      <c r="D1376" s="46"/>
    </row>
    <row r="1377" ht="19.5" customHeight="1">
      <c r="D1377" s="46"/>
    </row>
    <row r="1378" ht="19.5" customHeight="1">
      <c r="D1378" s="46"/>
    </row>
    <row r="1379" ht="19.5" customHeight="1">
      <c r="D1379" s="46"/>
    </row>
    <row r="1380" ht="19.5" customHeight="1">
      <c r="D1380" s="46"/>
    </row>
    <row r="1381" ht="19.5" customHeight="1">
      <c r="D1381" s="46"/>
    </row>
    <row r="1382" ht="19.5" customHeight="1">
      <c r="D1382" s="46"/>
    </row>
    <row r="1383" ht="19.5" customHeight="1">
      <c r="D1383" s="46"/>
    </row>
    <row r="1384" ht="19.5" customHeight="1">
      <c r="D1384" s="46"/>
    </row>
    <row r="1385" ht="19.5" customHeight="1">
      <c r="D1385" s="46"/>
    </row>
    <row r="1386" ht="19.5" customHeight="1">
      <c r="D1386" s="46"/>
    </row>
    <row r="1387" ht="19.5" customHeight="1">
      <c r="D1387" s="46"/>
    </row>
    <row r="1388" ht="19.5" customHeight="1">
      <c r="D1388" s="46"/>
    </row>
    <row r="1389" ht="19.5" customHeight="1">
      <c r="D1389" s="46"/>
    </row>
    <row r="1390" ht="19.5" customHeight="1">
      <c r="D1390" s="46"/>
    </row>
    <row r="1391" ht="19.5" customHeight="1">
      <c r="D1391" s="46"/>
    </row>
    <row r="1392" ht="19.5" customHeight="1">
      <c r="D1392" s="46"/>
    </row>
    <row r="1393" ht="19.5" customHeight="1">
      <c r="D1393" s="46"/>
    </row>
    <row r="1394" ht="19.5" customHeight="1">
      <c r="D1394" s="46"/>
    </row>
    <row r="1395" ht="19.5" customHeight="1">
      <c r="D1395" s="46"/>
    </row>
    <row r="1396" ht="19.5" customHeight="1">
      <c r="D1396" s="46"/>
    </row>
    <row r="1397" ht="19.5" customHeight="1">
      <c r="D1397" s="46"/>
    </row>
    <row r="1398" ht="19.5" customHeight="1">
      <c r="D1398" s="46"/>
    </row>
    <row r="1399" ht="19.5" customHeight="1">
      <c r="D1399" s="46"/>
    </row>
    <row r="1400" ht="19.5" customHeight="1">
      <c r="D1400" s="46"/>
    </row>
    <row r="1401" ht="19.5" customHeight="1">
      <c r="D1401" s="46"/>
    </row>
    <row r="1402" ht="19.5" customHeight="1">
      <c r="D1402" s="46"/>
    </row>
    <row r="1403" ht="19.5" customHeight="1">
      <c r="D1403" s="46"/>
    </row>
    <row r="1404" ht="19.5" customHeight="1">
      <c r="D1404" s="46"/>
    </row>
    <row r="1405" ht="19.5" customHeight="1">
      <c r="D1405" s="46"/>
    </row>
    <row r="1406" ht="19.5" customHeight="1">
      <c r="D1406" s="46"/>
    </row>
    <row r="1407" ht="19.5" customHeight="1">
      <c r="D1407" s="46"/>
    </row>
    <row r="1408" ht="19.5" customHeight="1">
      <c r="D1408" s="46"/>
    </row>
    <row r="1409" ht="19.5" customHeight="1">
      <c r="D1409" s="46"/>
    </row>
    <row r="1410" ht="19.5" customHeight="1">
      <c r="D1410" s="46"/>
    </row>
    <row r="1411" ht="19.5" customHeight="1">
      <c r="D1411" s="46"/>
    </row>
    <row r="1412" ht="19.5" customHeight="1">
      <c r="D1412" s="46"/>
    </row>
    <row r="1413" ht="19.5" customHeight="1">
      <c r="D1413" s="46"/>
    </row>
    <row r="1414" ht="19.5" customHeight="1">
      <c r="D1414" s="46"/>
    </row>
    <row r="1415" ht="19.5" customHeight="1">
      <c r="D1415" s="46"/>
    </row>
    <row r="1416" ht="19.5" customHeight="1">
      <c r="D1416" s="46"/>
    </row>
    <row r="1417" ht="19.5" customHeight="1">
      <c r="D1417" s="46"/>
    </row>
    <row r="1418" ht="19.5" customHeight="1">
      <c r="D1418" s="46"/>
    </row>
    <row r="1419" ht="19.5" customHeight="1">
      <c r="D1419" s="46"/>
    </row>
    <row r="1420" ht="19.5" customHeight="1">
      <c r="D1420" s="46"/>
    </row>
    <row r="1421" ht="19.5" customHeight="1">
      <c r="D1421" s="46"/>
    </row>
    <row r="1422" ht="19.5" customHeight="1">
      <c r="D1422" s="46"/>
    </row>
    <row r="1423" ht="19.5" customHeight="1">
      <c r="D1423" s="46"/>
    </row>
    <row r="1424" ht="19.5" customHeight="1">
      <c r="D1424" s="46"/>
    </row>
    <row r="1425" ht="19.5" customHeight="1">
      <c r="D1425" s="46"/>
    </row>
    <row r="1426" ht="19.5" customHeight="1">
      <c r="D1426" s="46"/>
    </row>
    <row r="1427" ht="19.5" customHeight="1">
      <c r="D1427" s="46"/>
    </row>
    <row r="1428" ht="19.5" customHeight="1">
      <c r="D1428" s="46"/>
    </row>
    <row r="1429" ht="19.5" customHeight="1">
      <c r="D1429" s="46"/>
    </row>
    <row r="1430" ht="19.5" customHeight="1">
      <c r="D1430" s="46"/>
    </row>
    <row r="1431" ht="19.5" customHeight="1">
      <c r="D1431" s="46"/>
    </row>
    <row r="1432" ht="19.5" customHeight="1">
      <c r="D1432" s="46"/>
    </row>
    <row r="1433" ht="19.5" customHeight="1">
      <c r="D1433" s="46"/>
    </row>
    <row r="1434" ht="19.5" customHeight="1">
      <c r="D1434" s="46"/>
    </row>
    <row r="1435" ht="19.5" customHeight="1">
      <c r="D1435" s="46"/>
    </row>
    <row r="1436" ht="19.5" customHeight="1">
      <c r="D1436" s="46"/>
    </row>
    <row r="1437" ht="19.5" customHeight="1">
      <c r="D1437" s="46"/>
    </row>
    <row r="1438" ht="19.5" customHeight="1">
      <c r="D1438" s="46"/>
    </row>
    <row r="1439" ht="19.5" customHeight="1">
      <c r="D1439" s="46"/>
    </row>
    <row r="1440" ht="19.5" customHeight="1">
      <c r="D1440" s="46"/>
    </row>
    <row r="1441" spans="3:4" ht="19.5" customHeight="1" collapsed="1">
      <c r="C1441" s="47"/>
      <c r="D1441" s="46"/>
    </row>
    <row r="1442" spans="3:4" ht="19.5" customHeight="1">
      <c r="C1442" s="47"/>
      <c r="D1442" s="46"/>
    </row>
  </sheetData>
  <sheetProtection/>
  <hyperlinks>
    <hyperlink ref="H8" r:id="rId1" display="Sous licence Creative Commons cc-by-sa 3.0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28"/>
  <sheetViews>
    <sheetView tabSelected="1" zoomScalePageLayoutView="0" workbookViewId="0" topLeftCell="A65">
      <selection activeCell="D79" sqref="D79:D93"/>
    </sheetView>
  </sheetViews>
  <sheetFormatPr defaultColWidth="0" defaultRowHeight="16.5" customHeight="1"/>
  <cols>
    <col min="1" max="1" width="21.00390625" style="21" customWidth="1"/>
    <col min="2" max="2" width="12.140625" style="21" customWidth="1"/>
    <col min="3" max="3" width="12.140625" style="22" customWidth="1"/>
    <col min="4" max="4" width="30.28125" style="21" customWidth="1"/>
    <col min="5" max="5" width="12.140625" style="21" customWidth="1"/>
    <col min="6" max="6" width="18.140625" style="21" bestFit="1" customWidth="1"/>
    <col min="7" max="7" width="46.421875" style="21" bestFit="1" customWidth="1"/>
    <col min="8" max="8" width="18.7109375" style="21" bestFit="1" customWidth="1"/>
    <col min="9" max="9" width="15.57421875" style="21" bestFit="1" customWidth="1"/>
    <col min="10" max="10" width="22.57421875" style="21" hidden="1" customWidth="1"/>
    <col min="11" max="13" width="12.140625" style="21" hidden="1" customWidth="1"/>
    <col min="14" max="14" width="39.7109375" style="21" hidden="1" customWidth="1"/>
    <col min="15" max="54" width="12.140625" style="21" hidden="1" customWidth="1"/>
    <col min="55" max="55" width="13.140625" style="21" hidden="1" customWidth="1"/>
    <col min="56" max="56" width="18.140625" style="21" hidden="1" customWidth="1"/>
    <col min="57" max="16384" width="12.140625" style="21" hidden="1" customWidth="1"/>
  </cols>
  <sheetData>
    <row r="2" ht="20.25">
      <c r="E2" s="41" t="s">
        <v>12</v>
      </c>
    </row>
    <row r="3" ht="15.75">
      <c r="E3" s="23" t="s">
        <v>13</v>
      </c>
    </row>
    <row r="4" ht="15"/>
    <row r="5" spans="1:13" s="26" customFormat="1" ht="15.75">
      <c r="A5" s="24" t="s">
        <v>14</v>
      </c>
      <c r="B5" s="24"/>
      <c r="C5" s="25"/>
      <c r="M5" s="26" t="s">
        <v>15</v>
      </c>
    </row>
    <row r="6" spans="1:4" ht="15.75">
      <c r="A6" s="23"/>
      <c r="B6" s="23"/>
      <c r="D6" s="27"/>
    </row>
    <row r="7" spans="1:13" ht="15.75" customHeight="1">
      <c r="A7" s="23" t="s">
        <v>16</v>
      </c>
      <c r="B7" s="23"/>
      <c r="D7" s="36" t="s">
        <v>95</v>
      </c>
      <c r="E7" s="27"/>
      <c r="F7" s="27"/>
      <c r="G7" s="27"/>
      <c r="H7" s="27"/>
      <c r="I7" s="27"/>
      <c r="J7" s="27"/>
      <c r="K7" s="27"/>
      <c r="L7" s="27"/>
      <c r="M7" s="21" t="s">
        <v>17</v>
      </c>
    </row>
    <row r="8" spans="1:13" ht="15.75">
      <c r="A8" s="23" t="s">
        <v>18</v>
      </c>
      <c r="B8" s="23"/>
      <c r="D8" s="40" t="s">
        <v>19</v>
      </c>
      <c r="M8" s="21" t="s">
        <v>17</v>
      </c>
    </row>
    <row r="9" spans="1:2" ht="15.75">
      <c r="A9" s="23"/>
      <c r="B9" s="28"/>
    </row>
    <row r="10" ht="15.75">
      <c r="A10" s="23" t="s">
        <v>14</v>
      </c>
    </row>
    <row r="11" spans="1:6" ht="43.5" customHeight="1">
      <c r="A11" s="23"/>
      <c r="C11" s="54" t="s">
        <v>102</v>
      </c>
      <c r="D11" s="54"/>
      <c r="E11" s="54"/>
      <c r="F11" s="54"/>
    </row>
    <row r="12" spans="1:4" ht="15.75">
      <c r="A12" s="23"/>
      <c r="B12" s="23"/>
      <c r="D12" s="27"/>
    </row>
    <row r="13" spans="1:22" ht="15.75">
      <c r="A13" s="23" t="s">
        <v>20</v>
      </c>
      <c r="B13" s="23"/>
      <c r="D13" s="27"/>
      <c r="E13" s="29"/>
      <c r="F13" s="29"/>
      <c r="G13" s="2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5.75">
      <c r="A14" s="23"/>
      <c r="B14" s="28" t="s">
        <v>21</v>
      </c>
      <c r="C14" s="22" t="s">
        <v>22</v>
      </c>
      <c r="D14" s="36" t="s">
        <v>75</v>
      </c>
      <c r="E14" s="29"/>
      <c r="F14" s="29"/>
      <c r="G14" s="2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7" ht="15.75">
      <c r="A15" s="23"/>
      <c r="B15" s="23"/>
      <c r="C15" s="22" t="s">
        <v>23</v>
      </c>
      <c r="D15" s="36"/>
      <c r="E15" s="30"/>
      <c r="F15" s="30"/>
      <c r="G15" s="30"/>
    </row>
    <row r="16" spans="1:13" ht="15.75">
      <c r="A16" s="23"/>
      <c r="B16" s="23"/>
      <c r="C16" s="22" t="s">
        <v>24</v>
      </c>
      <c r="D16" s="27"/>
      <c r="E16" s="30"/>
      <c r="F16" s="30"/>
      <c r="G16" s="30"/>
      <c r="M16" s="21" t="s">
        <v>17</v>
      </c>
    </row>
    <row r="17" spans="1:7" ht="15.75">
      <c r="A17" s="23"/>
      <c r="B17" s="23"/>
      <c r="D17" s="27"/>
      <c r="E17" s="31"/>
      <c r="F17" s="31"/>
      <c r="G17" s="31"/>
    </row>
    <row r="18" spans="1:7" ht="15.75">
      <c r="A18" s="23" t="s">
        <v>25</v>
      </c>
      <c r="B18" s="23"/>
      <c r="D18" s="27"/>
      <c r="E18" s="31"/>
      <c r="F18" s="31"/>
      <c r="G18" s="31"/>
    </row>
    <row r="19" spans="1:13" ht="15.75">
      <c r="A19" s="23"/>
      <c r="B19" s="28" t="s">
        <v>21</v>
      </c>
      <c r="C19" s="21"/>
      <c r="D19" s="36" t="s">
        <v>103</v>
      </c>
      <c r="E19" s="30"/>
      <c r="F19" s="30"/>
      <c r="G19" s="30"/>
      <c r="M19" s="21" t="s">
        <v>17</v>
      </c>
    </row>
    <row r="20" spans="1:7" ht="15.75">
      <c r="A20" s="23"/>
      <c r="B20" s="23"/>
      <c r="D20" s="27"/>
      <c r="E20" s="31"/>
      <c r="F20" s="31"/>
      <c r="G20" s="31"/>
    </row>
    <row r="21" spans="1:7" ht="15.75">
      <c r="A21" s="23" t="s">
        <v>26</v>
      </c>
      <c r="B21" s="23"/>
      <c r="D21" s="27"/>
      <c r="E21" s="31"/>
      <c r="F21" s="31"/>
      <c r="G21" s="31"/>
    </row>
    <row r="22" spans="1:13" ht="15.75">
      <c r="A22" s="23"/>
      <c r="B22" s="23"/>
      <c r="C22" s="22" t="s">
        <v>27</v>
      </c>
      <c r="D22" s="37">
        <v>41640</v>
      </c>
      <c r="M22" s="21" t="s">
        <v>17</v>
      </c>
    </row>
    <row r="23" spans="1:13" ht="15.75">
      <c r="A23" s="23"/>
      <c r="B23" s="23"/>
      <c r="C23" s="22" t="s">
        <v>76</v>
      </c>
      <c r="D23" s="37"/>
      <c r="M23" s="21" t="s">
        <v>17</v>
      </c>
    </row>
    <row r="24" spans="1:13" ht="15.75">
      <c r="A24" s="23"/>
      <c r="B24" s="23"/>
      <c r="C24" s="22" t="s">
        <v>28</v>
      </c>
      <c r="D24" s="37"/>
      <c r="M24" s="21" t="s">
        <v>17</v>
      </c>
    </row>
    <row r="25" spans="1:4" ht="15.75">
      <c r="A25" s="23" t="s">
        <v>9</v>
      </c>
      <c r="B25" s="23"/>
      <c r="D25" s="36"/>
    </row>
    <row r="26" spans="1:13" ht="15.75">
      <c r="A26" s="23"/>
      <c r="B26" s="23"/>
      <c r="C26" s="22" t="s">
        <v>10</v>
      </c>
      <c r="D26" s="42">
        <v>20090</v>
      </c>
      <c r="M26" s="21" t="s">
        <v>17</v>
      </c>
    </row>
    <row r="27" spans="1:13" ht="15.75">
      <c r="A27" s="23"/>
      <c r="B27" s="23"/>
      <c r="C27" s="22" t="s">
        <v>11</v>
      </c>
      <c r="D27" s="42">
        <v>41639</v>
      </c>
      <c r="M27" s="21" t="s">
        <v>17</v>
      </c>
    </row>
    <row r="28" spans="1:4" ht="15.75">
      <c r="A28" s="23"/>
      <c r="B28" s="23"/>
      <c r="D28" s="27"/>
    </row>
    <row r="29" spans="1:4" ht="15.75">
      <c r="A29" s="23" t="s">
        <v>77</v>
      </c>
      <c r="B29" s="23"/>
      <c r="D29" s="27"/>
    </row>
    <row r="30" spans="1:13" ht="15.75">
      <c r="A30" s="23"/>
      <c r="B30" s="23"/>
      <c r="C30" s="22" t="s">
        <v>29</v>
      </c>
      <c r="D30" s="36" t="s">
        <v>104</v>
      </c>
      <c r="M30" s="21" t="s">
        <v>17</v>
      </c>
    </row>
    <row r="31" spans="1:13" ht="15.75">
      <c r="A31" s="23"/>
      <c r="B31" s="23"/>
      <c r="C31" s="22" t="s">
        <v>30</v>
      </c>
      <c r="D31" s="27"/>
      <c r="M31" s="21" t="s">
        <v>17</v>
      </c>
    </row>
    <row r="32" spans="1:13" ht="15.75" customHeight="1">
      <c r="A32" s="23"/>
      <c r="B32" s="23"/>
      <c r="C32" s="22" t="s">
        <v>31</v>
      </c>
      <c r="D32" s="4"/>
      <c r="M32" s="21" t="s">
        <v>17</v>
      </c>
    </row>
    <row r="33" spans="1:13" ht="15.75">
      <c r="A33" s="23"/>
      <c r="B33" s="23"/>
      <c r="C33" s="22" t="s">
        <v>88</v>
      </c>
      <c r="D33" s="4"/>
      <c r="M33" s="21" t="s">
        <v>17</v>
      </c>
    </row>
    <row r="34" spans="1:13" ht="15.75">
      <c r="A34" s="23"/>
      <c r="B34" s="23"/>
      <c r="C34" s="22" t="s">
        <v>32</v>
      </c>
      <c r="D34" s="32">
        <v>51.0088</v>
      </c>
      <c r="E34" s="32">
        <v>49.9539</v>
      </c>
      <c r="M34" s="21" t="s">
        <v>17</v>
      </c>
    </row>
    <row r="35" spans="1:13" ht="15.75">
      <c r="A35" s="23"/>
      <c r="B35" s="23"/>
      <c r="C35" s="22" t="s">
        <v>33</v>
      </c>
      <c r="D35" s="32">
        <v>1.52994</v>
      </c>
      <c r="E35" s="32">
        <v>4.2917</v>
      </c>
      <c r="M35" s="21" t="s">
        <v>17</v>
      </c>
    </row>
    <row r="36" spans="1:5" ht="15.75">
      <c r="A36" s="23"/>
      <c r="B36" s="23"/>
      <c r="D36" s="27"/>
      <c r="E36" s="38"/>
    </row>
    <row r="37" spans="1:3" s="26" customFormat="1" ht="15.75">
      <c r="A37" s="24" t="s">
        <v>78</v>
      </c>
      <c r="B37" s="24"/>
      <c r="C37" s="25"/>
    </row>
    <row r="38" spans="1:3" ht="15.75">
      <c r="A38" s="23"/>
      <c r="B38" s="23"/>
      <c r="C38" s="33"/>
    </row>
    <row r="39" spans="1:4" ht="15.75">
      <c r="A39" s="23" t="s">
        <v>5</v>
      </c>
      <c r="B39" s="23"/>
      <c r="D39" s="4" t="s">
        <v>101</v>
      </c>
    </row>
    <row r="40" spans="1:4" ht="15.75">
      <c r="A40" s="23" t="s">
        <v>34</v>
      </c>
      <c r="B40" s="23"/>
      <c r="D40" s="34" t="s">
        <v>105</v>
      </c>
    </row>
    <row r="41" spans="1:4" ht="15.75">
      <c r="A41" s="23"/>
      <c r="B41" s="23"/>
      <c r="D41" s="27"/>
    </row>
    <row r="42" spans="1:2" ht="15.75">
      <c r="A42" s="23" t="s">
        <v>35</v>
      </c>
      <c r="B42" s="23"/>
    </row>
    <row r="43" spans="1:13" ht="15.75">
      <c r="A43" s="23"/>
      <c r="B43" s="23"/>
      <c r="C43" s="22" t="s">
        <v>36</v>
      </c>
      <c r="D43" s="36" t="s">
        <v>101</v>
      </c>
      <c r="M43" s="21" t="s">
        <v>17</v>
      </c>
    </row>
    <row r="44" spans="1:13" ht="15.75">
      <c r="A44" s="23"/>
      <c r="B44" s="23"/>
      <c r="C44" s="22" t="s">
        <v>37</v>
      </c>
      <c r="D44" s="43" t="s">
        <v>106</v>
      </c>
      <c r="M44" s="21" t="s">
        <v>17</v>
      </c>
    </row>
    <row r="45" spans="1:13" ht="15.75">
      <c r="A45" s="23"/>
      <c r="B45" s="23"/>
      <c r="C45" s="22" t="s">
        <v>38</v>
      </c>
      <c r="D45" s="43" t="s">
        <v>107</v>
      </c>
      <c r="M45" s="21" t="s">
        <v>17</v>
      </c>
    </row>
    <row r="46" spans="1:13" ht="15.75">
      <c r="A46" s="23"/>
      <c r="B46" s="23"/>
      <c r="C46" s="22" t="s">
        <v>39</v>
      </c>
      <c r="D46" s="43">
        <v>59651</v>
      </c>
      <c r="M46" s="21" t="s">
        <v>17</v>
      </c>
    </row>
    <row r="47" spans="1:13" ht="15.75">
      <c r="A47" s="23"/>
      <c r="B47" s="23"/>
      <c r="C47" s="22" t="s">
        <v>40</v>
      </c>
      <c r="D47" s="17"/>
      <c r="M47" s="21" t="s">
        <v>17</v>
      </c>
    </row>
    <row r="48" spans="1:4" ht="15.75">
      <c r="A48" s="23"/>
      <c r="B48" s="23"/>
      <c r="D48" s="27"/>
    </row>
    <row r="49" spans="1:2" ht="15.75">
      <c r="A49" s="23" t="s">
        <v>41</v>
      </c>
      <c r="B49" s="23"/>
    </row>
    <row r="50" spans="1:13" ht="15.75">
      <c r="A50" s="23"/>
      <c r="B50" s="23"/>
      <c r="C50" s="22" t="s">
        <v>36</v>
      </c>
      <c r="D50" s="36" t="s">
        <v>42</v>
      </c>
      <c r="M50" s="21" t="s">
        <v>17</v>
      </c>
    </row>
    <row r="51" spans="1:13" ht="15.75">
      <c r="A51" s="23"/>
      <c r="B51" s="23"/>
      <c r="C51" s="22" t="s">
        <v>40</v>
      </c>
      <c r="D51" s="15" t="s">
        <v>43</v>
      </c>
      <c r="M51" s="21" t="s">
        <v>17</v>
      </c>
    </row>
    <row r="52" spans="1:4" ht="15.75">
      <c r="A52" s="23"/>
      <c r="B52" s="23"/>
      <c r="D52" s="27"/>
    </row>
    <row r="53" spans="1:3" s="26" customFormat="1" ht="15.75">
      <c r="A53" s="24" t="s">
        <v>44</v>
      </c>
      <c r="B53" s="24"/>
      <c r="C53" s="25"/>
    </row>
    <row r="54" spans="1:4" ht="15.75">
      <c r="A54" s="23"/>
      <c r="B54" s="23"/>
      <c r="D54" s="27"/>
    </row>
    <row r="55" spans="1:4" ht="15.75">
      <c r="A55" s="23" t="s">
        <v>79</v>
      </c>
      <c r="B55" s="23"/>
      <c r="D55" s="27"/>
    </row>
    <row r="56" spans="1:6" ht="54" customHeight="1">
      <c r="A56" s="23"/>
      <c r="B56" s="23"/>
      <c r="C56" s="55" t="s">
        <v>108</v>
      </c>
      <c r="D56" s="55"/>
      <c r="E56" s="55"/>
      <c r="F56" s="55"/>
    </row>
    <row r="57" spans="1:4" ht="15.75">
      <c r="A57" s="23"/>
      <c r="B57" s="23"/>
      <c r="D57" s="29"/>
    </row>
    <row r="58" spans="1:4" ht="15.75">
      <c r="A58" s="23" t="s">
        <v>0</v>
      </c>
      <c r="B58" s="23"/>
      <c r="D58" s="39" t="s">
        <v>80</v>
      </c>
    </row>
    <row r="59" spans="1:4" ht="15.75">
      <c r="A59" s="23" t="s">
        <v>81</v>
      </c>
      <c r="B59" s="23"/>
      <c r="D59" s="39" t="s">
        <v>87</v>
      </c>
    </row>
    <row r="60" spans="1:4" ht="15.75">
      <c r="A60" s="23" t="s">
        <v>45</v>
      </c>
      <c r="B60" s="23"/>
      <c r="C60" s="22" t="s">
        <v>46</v>
      </c>
      <c r="D60" s="39" t="s">
        <v>86</v>
      </c>
    </row>
    <row r="61" spans="1:4" ht="15.75">
      <c r="A61" s="23" t="s">
        <v>47</v>
      </c>
      <c r="B61" s="23"/>
      <c r="C61" s="22" t="s">
        <v>46</v>
      </c>
      <c r="D61" s="39" t="s">
        <v>109</v>
      </c>
    </row>
    <row r="62" spans="1:4" ht="15.75">
      <c r="A62" s="23" t="s">
        <v>48</v>
      </c>
      <c r="B62" s="23"/>
      <c r="C62" s="22" t="s">
        <v>46</v>
      </c>
      <c r="D62" s="39" t="s">
        <v>110</v>
      </c>
    </row>
    <row r="63" spans="1:4" ht="15.75">
      <c r="A63" s="23" t="s">
        <v>49</v>
      </c>
      <c r="B63" s="23"/>
      <c r="D63" s="39" t="s">
        <v>30</v>
      </c>
    </row>
    <row r="64" spans="1:4" ht="15.75">
      <c r="A64" s="23" t="s">
        <v>50</v>
      </c>
      <c r="B64" s="23"/>
      <c r="C64" s="22" t="s">
        <v>46</v>
      </c>
      <c r="D64" s="39" t="s">
        <v>111</v>
      </c>
    </row>
    <row r="65" spans="1:4" ht="15.75">
      <c r="A65" s="23" t="s">
        <v>51</v>
      </c>
      <c r="B65" s="23"/>
      <c r="C65" s="22" t="s">
        <v>46</v>
      </c>
      <c r="D65" s="39" t="s">
        <v>112</v>
      </c>
    </row>
    <row r="66" spans="1:2" ht="15.75">
      <c r="A66" s="23"/>
      <c r="B66" s="23"/>
    </row>
    <row r="67" spans="1:2" ht="15.75">
      <c r="A67" s="23" t="s">
        <v>52</v>
      </c>
      <c r="B67" s="23"/>
    </row>
    <row r="68" spans="1:3" ht="15.75">
      <c r="A68" s="23"/>
      <c r="B68" s="23"/>
      <c r="C68" s="56" t="s">
        <v>113</v>
      </c>
    </row>
    <row r="69" spans="1:3" ht="15.75">
      <c r="A69" s="23"/>
      <c r="B69" s="23"/>
      <c r="C69" s="33"/>
    </row>
    <row r="70" spans="1:3" s="26" customFormat="1" ht="15.75">
      <c r="A70" s="24" t="s">
        <v>53</v>
      </c>
      <c r="B70" s="24"/>
      <c r="C70" s="25"/>
    </row>
    <row r="71" spans="1:4" ht="15.75">
      <c r="A71" s="23"/>
      <c r="B71" s="23"/>
      <c r="D71" s="27"/>
    </row>
    <row r="72" spans="1:13" ht="15.75">
      <c r="A72" s="23" t="s">
        <v>54</v>
      </c>
      <c r="B72" s="23"/>
      <c r="D72" s="39" t="s">
        <v>82</v>
      </c>
      <c r="E72" s="29"/>
      <c r="F72" s="29"/>
      <c r="G72" s="29"/>
      <c r="H72" s="29"/>
      <c r="I72" s="29"/>
      <c r="M72" s="21" t="s">
        <v>17</v>
      </c>
    </row>
    <row r="73" spans="1:13" ht="15.75">
      <c r="A73" s="23" t="s">
        <v>53</v>
      </c>
      <c r="B73" s="23"/>
      <c r="D73" s="39" t="s">
        <v>74</v>
      </c>
      <c r="E73" s="29"/>
      <c r="F73" s="29"/>
      <c r="G73" s="29"/>
      <c r="H73" s="29"/>
      <c r="I73" s="29"/>
      <c r="M73" s="21" t="s">
        <v>17</v>
      </c>
    </row>
    <row r="74" spans="1:13" ht="15.75">
      <c r="A74" s="23" t="s">
        <v>55</v>
      </c>
      <c r="B74" s="23"/>
      <c r="D74" s="49" t="s">
        <v>56</v>
      </c>
      <c r="E74" s="29"/>
      <c r="F74" s="29"/>
      <c r="G74" s="29"/>
      <c r="H74" s="29"/>
      <c r="I74" s="29"/>
      <c r="M74" s="21" t="s">
        <v>17</v>
      </c>
    </row>
    <row r="75" spans="1:13" ht="15.75">
      <c r="A75" s="23" t="s">
        <v>57</v>
      </c>
      <c r="B75" s="23"/>
      <c r="D75" s="39" t="s">
        <v>83</v>
      </c>
      <c r="E75" s="29"/>
      <c r="F75" s="29"/>
      <c r="G75" s="29"/>
      <c r="H75" s="29"/>
      <c r="I75" s="29"/>
      <c r="M75" s="21" t="s">
        <v>17</v>
      </c>
    </row>
    <row r="76" spans="1:9" ht="15.75">
      <c r="A76" s="23"/>
      <c r="B76" s="23"/>
      <c r="C76" s="33"/>
      <c r="D76" s="31"/>
      <c r="E76" s="31"/>
      <c r="F76" s="31"/>
      <c r="G76" s="31"/>
      <c r="H76" s="31"/>
      <c r="I76" s="31"/>
    </row>
    <row r="77" spans="1:3" s="26" customFormat="1" ht="15.75">
      <c r="A77" s="24" t="s">
        <v>58</v>
      </c>
      <c r="B77" s="24"/>
      <c r="C77" s="25"/>
    </row>
    <row r="78" spans="1:2" ht="15.75">
      <c r="A78" s="23"/>
      <c r="B78" s="23"/>
    </row>
    <row r="79" spans="1:4" ht="15.75">
      <c r="A79" s="23" t="s">
        <v>84</v>
      </c>
      <c r="B79" s="23"/>
      <c r="D79" s="4" t="s">
        <v>114</v>
      </c>
    </row>
    <row r="80" spans="1:4" ht="15.75">
      <c r="A80" s="23" t="s">
        <v>1</v>
      </c>
      <c r="B80" s="23"/>
      <c r="D80" s="4" t="s">
        <v>99</v>
      </c>
    </row>
    <row r="81" spans="1:4" ht="15.75">
      <c r="A81" s="23" t="s">
        <v>59</v>
      </c>
      <c r="B81" s="23"/>
      <c r="D81" s="38"/>
    </row>
    <row r="82" spans="1:4" ht="15.75">
      <c r="A82" s="23"/>
      <c r="B82" s="23"/>
      <c r="C82" s="22" t="s">
        <v>22</v>
      </c>
      <c r="D82" s="4" t="s">
        <v>100</v>
      </c>
    </row>
    <row r="83" spans="1:4" ht="15.75">
      <c r="A83" s="23"/>
      <c r="B83" s="23"/>
      <c r="C83" s="22" t="s">
        <v>23</v>
      </c>
      <c r="D83" s="36"/>
    </row>
    <row r="84" spans="1:4" ht="15.75">
      <c r="A84" s="23"/>
      <c r="B84" s="23"/>
      <c r="C84" s="22" t="s">
        <v>24</v>
      </c>
      <c r="D84" s="27"/>
    </row>
    <row r="85" spans="1:4" ht="15.75">
      <c r="A85" s="23"/>
      <c r="B85" s="23"/>
      <c r="C85" s="22" t="s">
        <v>60</v>
      </c>
      <c r="D85" s="27"/>
    </row>
    <row r="86" spans="1:4" ht="15.75">
      <c r="A86" s="23"/>
      <c r="B86" s="23"/>
      <c r="D86" s="36"/>
    </row>
    <row r="87" spans="1:4" ht="15.75">
      <c r="A87" s="23" t="s">
        <v>61</v>
      </c>
      <c r="B87" s="23"/>
      <c r="D87" s="40" t="s">
        <v>62</v>
      </c>
    </row>
    <row r="88" spans="1:4" ht="15.75">
      <c r="A88" s="23" t="s">
        <v>63</v>
      </c>
      <c r="B88" s="23"/>
      <c r="D88" s="40" t="s">
        <v>4</v>
      </c>
    </row>
    <row r="89" spans="1:4" ht="15.75">
      <c r="A89" s="23"/>
      <c r="B89" s="23"/>
      <c r="D89" s="36"/>
    </row>
    <row r="90" spans="1:4" ht="15.75">
      <c r="A90" s="23" t="s">
        <v>64</v>
      </c>
      <c r="B90" s="23"/>
      <c r="D90" s="36"/>
    </row>
    <row r="91" spans="1:13" ht="15.75">
      <c r="A91" s="23"/>
      <c r="B91" s="28" t="s">
        <v>65</v>
      </c>
      <c r="D91" s="36" t="s">
        <v>115</v>
      </c>
      <c r="M91" s="21" t="s">
        <v>17</v>
      </c>
    </row>
    <row r="92" spans="1:4" ht="15.75">
      <c r="A92" s="23"/>
      <c r="B92" s="23"/>
      <c r="D92" s="36"/>
    </row>
    <row r="93" spans="1:4" ht="15.75">
      <c r="A93" s="23" t="s">
        <v>66</v>
      </c>
      <c r="B93" s="23"/>
      <c r="D93" s="18" t="s">
        <v>116</v>
      </c>
    </row>
    <row r="94" spans="1:4" ht="15.75">
      <c r="A94" s="23"/>
      <c r="B94" s="23"/>
      <c r="D94" s="27"/>
    </row>
    <row r="95" spans="1:3" s="26" customFormat="1" ht="15.75">
      <c r="A95" s="24" t="s">
        <v>67</v>
      </c>
      <c r="B95" s="24"/>
      <c r="C95" s="25"/>
    </row>
    <row r="96" spans="1:4" ht="15.75">
      <c r="A96" s="23"/>
      <c r="B96" s="23"/>
      <c r="D96" s="27"/>
    </row>
    <row r="97" spans="1:13" ht="15.75">
      <c r="A97" s="23" t="s">
        <v>68</v>
      </c>
      <c r="B97" s="23"/>
      <c r="D97" s="40" t="s">
        <v>19</v>
      </c>
      <c r="M97" s="21" t="s">
        <v>17</v>
      </c>
    </row>
    <row r="98" spans="1:13" ht="15.75">
      <c r="A98" s="23" t="s">
        <v>69</v>
      </c>
      <c r="B98" s="23"/>
      <c r="D98" s="36" t="s">
        <v>70</v>
      </c>
      <c r="M98" s="21" t="s">
        <v>17</v>
      </c>
    </row>
    <row r="99" spans="1:13" ht="15.75">
      <c r="A99" s="23" t="s">
        <v>71</v>
      </c>
      <c r="B99" s="23"/>
      <c r="D99" s="36" t="s">
        <v>70</v>
      </c>
      <c r="M99" s="21" t="s">
        <v>17</v>
      </c>
    </row>
    <row r="100" spans="1:13" ht="15.75">
      <c r="A100" s="23" t="s">
        <v>72</v>
      </c>
      <c r="B100" s="23"/>
      <c r="D100" s="36" t="s">
        <v>73</v>
      </c>
      <c r="M100" s="21" t="s">
        <v>17</v>
      </c>
    </row>
    <row r="104" spans="6:7" ht="15">
      <c r="F104" s="35"/>
      <c r="G104" s="35"/>
    </row>
    <row r="105" spans="6:7" ht="15">
      <c r="F105" s="35"/>
      <c r="G105" s="35"/>
    </row>
    <row r="106" spans="6:7" ht="15">
      <c r="F106" s="35"/>
      <c r="G106" s="35"/>
    </row>
    <row r="107" spans="6:7" ht="15">
      <c r="F107" s="35"/>
      <c r="G107" s="35"/>
    </row>
    <row r="108" spans="6:7" ht="15">
      <c r="F108" s="35"/>
      <c r="G108" s="35"/>
    </row>
    <row r="109" spans="6:7" ht="15">
      <c r="F109" s="35"/>
      <c r="G109" s="35"/>
    </row>
    <row r="110" spans="6:7" ht="15">
      <c r="F110" s="35"/>
      <c r="G110" s="35"/>
    </row>
    <row r="111" spans="6:7" ht="15">
      <c r="F111" s="35"/>
      <c r="G111" s="35"/>
    </row>
    <row r="112" spans="6:7" ht="15">
      <c r="F112" s="35"/>
      <c r="G112" s="35"/>
    </row>
    <row r="113" spans="6:7" ht="15">
      <c r="F113" s="35"/>
      <c r="G113" s="35"/>
    </row>
    <row r="114" spans="6:7" ht="15">
      <c r="F114" s="35"/>
      <c r="G114" s="35"/>
    </row>
    <row r="115" spans="6:7" ht="15">
      <c r="F115" s="35"/>
      <c r="G115" s="35"/>
    </row>
    <row r="116" spans="6:7" ht="15">
      <c r="F116" s="35"/>
      <c r="G116" s="35"/>
    </row>
    <row r="117" spans="6:7" ht="15">
      <c r="F117" s="35"/>
      <c r="G117" s="35"/>
    </row>
    <row r="118" spans="6:7" ht="15">
      <c r="F118" s="35"/>
      <c r="G118" s="35"/>
    </row>
    <row r="119" spans="6:7" ht="15">
      <c r="F119" s="35"/>
      <c r="G119" s="35"/>
    </row>
    <row r="120" spans="6:7" ht="15">
      <c r="F120" s="35"/>
      <c r="G120" s="35"/>
    </row>
    <row r="121" spans="6:7" ht="15">
      <c r="F121" s="35"/>
      <c r="G121" s="35"/>
    </row>
    <row r="122" spans="6:7" ht="15">
      <c r="F122" s="35"/>
      <c r="G122" s="35"/>
    </row>
    <row r="123" spans="6:7" ht="15">
      <c r="F123" s="35"/>
      <c r="G123" s="35"/>
    </row>
    <row r="124" spans="6:7" ht="15">
      <c r="F124" s="35"/>
      <c r="G124" s="35"/>
    </row>
    <row r="125" spans="6:7" ht="15">
      <c r="F125" s="35"/>
      <c r="G125" s="35"/>
    </row>
    <row r="126" spans="6:7" ht="15">
      <c r="F126" s="35"/>
      <c r="G126" s="35"/>
    </row>
    <row r="127" spans="6:7" ht="15">
      <c r="F127" s="35"/>
      <c r="G127" s="35"/>
    </row>
    <row r="128" spans="6:7" ht="15">
      <c r="F128" s="35"/>
      <c r="G128" s="35"/>
    </row>
  </sheetData>
  <sheetProtection/>
  <mergeCells count="2">
    <mergeCell ref="C11:F11"/>
    <mergeCell ref="C56:F56"/>
  </mergeCells>
  <dataValidations count="6">
    <dataValidation type="list" allowBlank="1" showInputMessage="1" showErrorMessage="1" sqref="D64">
      <formula1>"Partielle,Complète"</formula1>
    </dataValidation>
    <dataValidation type="list" allowBlank="1" showInputMessage="1" showErrorMessage="1" sqref="D62">
      <formula1>"N/A,C1,C2,C3"</formula1>
    </dataValidation>
    <dataValidation type="list" allowBlank="1" showInputMessage="1" showErrorMessage="1" sqref="D60">
      <formula1>"N/A,N+1,N+2,N+3,N+4"</formula1>
    </dataValidation>
    <dataValidation type="list" allowBlank="1" showInputMessage="1" showErrorMessage="1" sqref="D59">
      <formula1>"Observation,Donnée réelle,Estimation,Enquête,Calcul"</formula1>
    </dataValidation>
    <dataValidation type="list" allowBlank="1" showInputMessage="1" showErrorMessage="1" sqref="D58">
      <formula1>"Descriptif,Explicatif"</formula1>
    </dataValidation>
    <dataValidation type="list" showInputMessage="1" showErrorMessage="1" sqref="D14:D16">
      <formula1>"XX,Agriculture,Altitude,Cartes de base,Climatologie,Communication,Construction,Eaux continentales,Economie,Environnement,Faune et flore,Frontières , Information , Installations militaires ,Localisation,Océans,Santé,Société,Transport,Utilisation des sols "</formula1>
    </dataValidation>
  </dataValidations>
  <hyperlinks>
    <hyperlink ref="D51" r:id="rId1" display="climat@cerdd.org"/>
    <hyperlink ref="D74" r:id="rId2" display="Sous licence Creative Commons cc-by-sa 3.0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LFY</cp:lastModifiedBy>
  <dcterms:created xsi:type="dcterms:W3CDTF">2013-12-19T08:56:09Z</dcterms:created>
  <dcterms:modified xsi:type="dcterms:W3CDTF">2016-04-14T15:39:28Z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